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진수의 2400G\Desktop\"/>
    </mc:Choice>
  </mc:AlternateContent>
  <xr:revisionPtr revIDLastSave="0" documentId="13_ncr:1_{B62BFAB1-D4C3-4028-A123-ADB526085E44}" xr6:coauthVersionLast="47" xr6:coauthVersionMax="47" xr10:uidLastSave="{00000000-0000-0000-0000-000000000000}"/>
  <bookViews>
    <workbookView xWindow="-120" yWindow="-120" windowWidth="29040" windowHeight="15840" xr2:uid="{91F1131C-1208-4608-A745-A397AFAA88EF}"/>
  </bookViews>
  <sheets>
    <sheet name="22대 당선자 명단" sheetId="2" r:id="rId1"/>
    <sheet name="참고자료" sheetId="4" r:id="rId2"/>
    <sheet name="초선" sheetId="3" r:id="rId3"/>
    <sheet name="재선이상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진수의 2400G</author>
  </authors>
  <commentList>
    <comment ref="A4" authorId="0" shapeId="0" xr:uid="{C59FE5B3-125A-4F1E-AC8C-9732105C8145}">
      <text>
        <r>
          <rPr>
            <b/>
            <sz val="9"/>
            <color indexed="81"/>
            <rFont val="돋움"/>
            <family val="3"/>
            <charset val="129"/>
          </rPr>
          <t>https://www.ddanzi.com/index.php?_filter=search&amp;mid=free&amp;filterid=pop-alert-search&amp;search_target=title&amp;search_keyword=%EA%B9%80%EC%A4%80%ED%98%81&amp;document_srl=809687917
딴지 쭌탱님의 질문에 김준혁의원의 답 
- 초선의원들은 추대표 지지했다</t>
        </r>
      </text>
    </comment>
    <comment ref="C5" authorId="0" shapeId="0" xr:uid="{4F523A2A-0CB5-4937-B327-4716102A037A}">
      <text>
        <r>
          <rPr>
            <b/>
            <sz val="9"/>
            <color indexed="81"/>
            <rFont val="돋움"/>
            <family val="3"/>
            <charset val="129"/>
          </rPr>
          <t>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저도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안타깝게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생각하고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있습니다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답변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회피</t>
        </r>
      </text>
    </comment>
    <comment ref="H5" authorId="0" shapeId="0" xr:uid="{7A2E52D6-F666-4DF1-8F6B-E55FDEE0DED9}">
      <text>
        <r>
          <rPr>
            <b/>
            <sz val="9"/>
            <color indexed="81"/>
            <rFont val="돋움"/>
            <family val="3"/>
            <charset val="129"/>
          </rPr>
          <t>비밀투표라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답할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없다고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함</t>
        </r>
      </text>
    </comment>
    <comment ref="F7" authorId="0" shapeId="0" xr:uid="{4BFE1DCE-EBAA-45E1-A161-97104936BBBF}">
      <text>
        <r>
          <rPr>
            <b/>
            <sz val="9"/>
            <color indexed="81"/>
            <rFont val="돋움"/>
            <family val="3"/>
            <charset val="129"/>
          </rPr>
          <t>다모앙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루시아빠님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댓글
무응답</t>
        </r>
      </text>
    </comment>
    <comment ref="C9" authorId="0" shapeId="0" xr:uid="{CC1B15B2-72EA-4F9B-B15F-FBFF0331EFCE}">
      <text>
        <r>
          <rPr>
            <b/>
            <sz val="9"/>
            <color indexed="81"/>
            <rFont val="돋움"/>
            <family val="3"/>
            <charset val="129"/>
          </rPr>
          <t>딴게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빨간신발님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댓글
선거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결과가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이렇게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속상하시죠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죄송합니다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당원들의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의견이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반영될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있도록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노력하겠습니다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G9" authorId="0" shapeId="0" xr:uid="{D9409BD5-185B-48A6-8A03-7304214984D2}">
      <text>
        <r>
          <rPr>
            <b/>
            <sz val="9"/>
            <color indexed="81"/>
            <rFont val="돋움"/>
            <family val="3"/>
            <charset val="129"/>
          </rPr>
          <t>괴롭다는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답변을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대신하겠다고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함</t>
        </r>
      </text>
    </comment>
    <comment ref="C11" authorId="0" shapeId="0" xr:uid="{8F566821-9CA3-4549-8633-71B2D276AC83}">
      <text>
        <r>
          <rPr>
            <b/>
            <sz val="9"/>
            <color indexed="81"/>
            <rFont val="돋움"/>
            <family val="3"/>
            <charset val="129"/>
          </rPr>
          <t>딴지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알앤비님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댓글
보좌관에게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답변이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왔음</t>
        </r>
        <r>
          <rPr>
            <b/>
            <sz val="9"/>
            <color indexed="81"/>
            <rFont val="Tahoma"/>
            <family val="2"/>
          </rPr>
          <t>. 
"</t>
        </r>
        <r>
          <rPr>
            <b/>
            <sz val="9"/>
            <color indexed="81"/>
            <rFont val="돋움"/>
            <family val="3"/>
            <charset val="129"/>
          </rPr>
          <t>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충격적인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결과였습니다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그렇지만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저희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의원님은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조직원으로서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당론을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어길분은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아닙니다</t>
        </r>
        <r>
          <rPr>
            <b/>
            <sz val="9"/>
            <color indexed="81"/>
            <rFont val="Tahoma"/>
            <family val="2"/>
          </rPr>
          <t>. "</t>
        </r>
      </text>
    </comment>
    <comment ref="A13" authorId="0" shapeId="0" xr:uid="{D317D7A3-78B2-4343-A955-23337A76330C}">
      <text>
        <r>
          <rPr>
            <b/>
            <sz val="9"/>
            <color indexed="81"/>
            <rFont val="돋움"/>
            <family val="3"/>
            <charset val="129"/>
          </rPr>
          <t>다모앙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허수애비님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댓글
무응답</t>
        </r>
      </text>
    </comment>
    <comment ref="A23" authorId="0" shapeId="0" xr:uid="{1E3B91F0-28BE-4254-ACE6-CCFF73BC687A}">
      <text>
        <r>
          <rPr>
            <b/>
            <sz val="9"/>
            <color indexed="81"/>
            <rFont val="돋움"/>
            <family val="3"/>
            <charset val="129"/>
          </rPr>
          <t>다모앙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녹슨칼님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댓글
추미애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뽑았다고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답변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왔음</t>
        </r>
      </text>
    </comment>
    <comment ref="C23" authorId="0" shapeId="0" xr:uid="{6E07794B-E039-4241-A70B-E8A95B9D7B50}">
      <text>
        <r>
          <rPr>
            <b/>
            <sz val="9"/>
            <color indexed="81"/>
            <rFont val="돋움"/>
            <family val="3"/>
            <charset val="129"/>
          </rPr>
          <t>다모앙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본질로님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댓글
무응답</t>
        </r>
      </text>
    </comment>
    <comment ref="D23" authorId="0" shapeId="0" xr:uid="{A821755D-8205-4BAD-B11D-585527B1D454}">
      <text>
        <r>
          <rPr>
            <b/>
            <sz val="9"/>
            <color indexed="81"/>
            <rFont val="돋움"/>
            <family val="3"/>
            <charset val="129"/>
          </rPr>
          <t>모두가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수박</t>
        </r>
      </text>
    </comment>
    <comment ref="G23" authorId="0" shapeId="0" xr:uid="{6D528E1D-59C8-4EBD-BE85-63823AFF234F}">
      <text>
        <r>
          <rPr>
            <b/>
            <sz val="9"/>
            <color indexed="81"/>
            <rFont val="돋움"/>
            <family val="3"/>
            <charset val="129"/>
          </rPr>
          <t>모두가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수박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민주주의</t>
        </r>
        <r>
          <rPr>
            <b/>
            <sz val="9"/>
            <color indexed="81"/>
            <rFont val="Tahoma"/>
            <family val="2"/>
          </rPr>
          <t xml:space="preserve"> 4.0</t>
        </r>
      </text>
    </comment>
    <comment ref="J23" authorId="0" shapeId="0" xr:uid="{9AB23265-0834-4829-B29D-8038FA956CA7}">
      <text>
        <r>
          <rPr>
            <b/>
            <sz val="9"/>
            <color indexed="81"/>
            <rFont val="돋움"/>
            <family val="3"/>
            <charset val="129"/>
          </rPr>
          <t>이낙연의 선거캠프인 필연캠프 구성원출신</t>
        </r>
      </text>
    </comment>
    <comment ref="A25" authorId="0" shapeId="0" xr:uid="{3275CFB6-B4C6-4463-939F-E1F4C4E7E7A9}">
      <text>
        <r>
          <rPr>
            <b/>
            <sz val="9"/>
            <color indexed="81"/>
            <rFont val="돋움"/>
            <family val="3"/>
            <charset val="129"/>
          </rPr>
          <t>이낙연의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선거캠프인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필연캠프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구성원출신
다모앙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디누님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댓글
무응답</t>
        </r>
      </text>
    </comment>
    <comment ref="B25" authorId="0" shapeId="0" xr:uid="{B56001E4-884A-4A5C-AF01-EA495313E3F1}">
      <text>
        <r>
          <rPr>
            <b/>
            <sz val="9"/>
            <color indexed="81"/>
            <rFont val="돋움"/>
            <family val="3"/>
            <charset val="129"/>
          </rPr>
          <t>모두가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수박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초선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도와준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장본인</t>
        </r>
      </text>
    </comment>
    <comment ref="C25" authorId="0" shapeId="0" xr:uid="{3F08B859-5F78-4313-A11D-87F089D0F586}">
      <text>
        <r>
          <rPr>
            <b/>
            <sz val="9"/>
            <color indexed="81"/>
            <rFont val="돋움"/>
            <family val="3"/>
            <charset val="129"/>
          </rPr>
          <t>차기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국회의장은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여성이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인터뷰
</t>
        </r>
        <r>
          <rPr>
            <b/>
            <sz val="9"/>
            <color indexed="81"/>
            <rFont val="Tahoma"/>
            <family val="2"/>
          </rPr>
          <t>https://www.news1.kr/articles/?5389743</t>
        </r>
      </text>
    </comment>
    <comment ref="E25" authorId="0" shapeId="0" xr:uid="{51BA834F-A53F-4B68-B343-A7D3536ACDC3}">
      <text>
        <r>
          <rPr>
            <b/>
            <sz val="9"/>
            <color indexed="81"/>
            <rFont val="돋움"/>
            <family val="3"/>
            <charset val="129"/>
          </rPr>
          <t>다모앙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깜쉬님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댓글
처음부터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이재명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대표님과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뜻을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함께하고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</text>
    </comment>
    <comment ref="H25" authorId="0" shapeId="0" xr:uid="{DE93D725-DF22-491B-8448-E2AA133C6D06}">
      <text>
        <r>
          <rPr>
            <b/>
            <sz val="9"/>
            <color indexed="81"/>
            <rFont val="돋움"/>
            <family val="3"/>
            <charset val="129"/>
          </rPr>
          <t>다모앙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디누님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댓글
무응답</t>
        </r>
      </text>
    </comment>
    <comment ref="J25" authorId="0" shapeId="0" xr:uid="{115DB385-2A72-4356-B928-89F461384DFF}">
      <text>
        <r>
          <rPr>
            <b/>
            <sz val="9"/>
            <color indexed="81"/>
            <rFont val="돋움"/>
            <family val="3"/>
            <charset val="129"/>
          </rPr>
          <t>모두가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수박</t>
        </r>
      </text>
    </comment>
    <comment ref="C27" authorId="0" shapeId="0" xr:uid="{D0A8037D-376F-417B-AB17-E1B1AC5ED886}">
      <text>
        <r>
          <rPr>
            <b/>
            <sz val="9"/>
            <color indexed="81"/>
            <rFont val="돋움"/>
            <family val="3"/>
            <charset val="129"/>
          </rPr>
          <t>다모앙</t>
        </r>
        <r>
          <rPr>
            <b/>
            <sz val="9"/>
            <color indexed="81"/>
            <rFont val="Tahoma"/>
            <family val="2"/>
          </rPr>
          <t xml:space="preserve">  MessiLionel</t>
        </r>
        <r>
          <rPr>
            <b/>
            <sz val="9"/>
            <color indexed="81"/>
            <rFont val="돋움"/>
            <family val="3"/>
            <charset val="129"/>
          </rPr>
          <t>님
초록겨울님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댓글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무응답</t>
        </r>
      </text>
    </comment>
    <comment ref="E27" authorId="0" shapeId="0" xr:uid="{702B91CE-698D-4BB9-B137-E8FF00B1C390}">
      <text>
        <r>
          <rPr>
            <b/>
            <sz val="9"/>
            <color indexed="81"/>
            <rFont val="돋움"/>
            <family val="3"/>
            <charset val="129"/>
          </rPr>
          <t>모두가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수박</t>
        </r>
      </text>
    </comment>
    <comment ref="G27" authorId="0" shapeId="0" xr:uid="{071777B8-3E38-4BC0-B3CB-4356C30B5BA8}">
      <text>
        <r>
          <rPr>
            <b/>
            <sz val="9"/>
            <color indexed="81"/>
            <rFont val="돋움"/>
            <family val="3"/>
            <charset val="129"/>
          </rPr>
          <t>잘싸우는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수박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초선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적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J27" authorId="0" shapeId="0" xr:uid="{A96D240C-EF17-40BA-9F77-3F9F29AE37E8}">
      <text>
        <r>
          <rPr>
            <b/>
            <sz val="9"/>
            <color indexed="81"/>
            <rFont val="돋움"/>
            <family val="3"/>
            <charset val="129"/>
          </rPr>
          <t>낙지파로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분류되었던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있음</t>
        </r>
        <r>
          <rPr>
            <b/>
            <sz val="9"/>
            <color indexed="81"/>
            <rFont val="Tahoma"/>
            <family val="2"/>
          </rPr>
          <t xml:space="preserve">. </t>
        </r>
      </text>
    </comment>
    <comment ref="F29" authorId="0" shapeId="0" xr:uid="{09EE71CB-8C24-49EF-810D-D908D4D4DC4E}">
      <text>
        <r>
          <rPr>
            <b/>
            <sz val="9"/>
            <color indexed="81"/>
            <rFont val="돋움"/>
            <family val="3"/>
            <charset val="129"/>
          </rPr>
          <t>초선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출신이나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돌이킨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추정</t>
        </r>
      </text>
    </comment>
    <comment ref="G29" authorId="0" shapeId="0" xr:uid="{5BA28B9B-E981-4046-983A-13BD4B64024F}">
      <text>
        <r>
          <rPr>
            <b/>
            <sz val="9"/>
            <color indexed="81"/>
            <rFont val="돋움"/>
            <family val="3"/>
            <charset val="129"/>
          </rPr>
          <t>초선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적</t>
        </r>
      </text>
    </comment>
    <comment ref="H29" authorId="0" shapeId="0" xr:uid="{7C47B33C-A0CB-4DF9-8159-DCA5F0538FA3}">
      <text>
        <r>
          <rPr>
            <b/>
            <sz val="9"/>
            <color indexed="81"/>
            <rFont val="돋움"/>
            <family val="3"/>
            <charset val="129"/>
          </rPr>
          <t>초선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출신이나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돌이킨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추정
이재명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단식때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함께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동조단식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했던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유일한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정치인
</t>
        </r>
      </text>
    </comment>
    <comment ref="J29" authorId="0" shapeId="0" xr:uid="{DFC9F959-5CFA-4F73-B03A-83BB2D94D739}">
      <text>
        <r>
          <rPr>
            <b/>
            <sz val="9"/>
            <color indexed="81"/>
            <rFont val="돋움"/>
            <family val="3"/>
            <charset val="129"/>
          </rPr>
          <t>낙지파로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분류되었던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있음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딴지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가루설록차님
다모앙</t>
        </r>
        <r>
          <rPr>
            <b/>
            <sz val="9"/>
            <color indexed="81"/>
            <rFont val="Tahoma"/>
            <family val="2"/>
          </rPr>
          <t xml:space="preserve"> HFSG</t>
        </r>
        <r>
          <rPr>
            <b/>
            <sz val="9"/>
            <color indexed="81"/>
            <rFont val="돋움"/>
            <family val="3"/>
            <charset val="129"/>
          </rPr>
          <t>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댓글
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무응답</t>
        </r>
        <r>
          <rPr>
            <b/>
            <sz val="9"/>
            <color indexed="81"/>
            <rFont val="Tahoma"/>
            <family val="2"/>
          </rPr>
          <t xml:space="preserve">"
</t>
        </r>
      </text>
    </comment>
    <comment ref="F31" authorId="0" shapeId="0" xr:uid="{31E61ABD-3CD4-45E7-8531-B829C94FCB40}">
      <text>
        <r>
          <rPr>
            <b/>
            <sz val="9"/>
            <color indexed="81"/>
            <rFont val="돋움"/>
            <family val="3"/>
            <charset val="129"/>
          </rPr>
          <t>이낙연의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선거캠프인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필연캠프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구성원출신</t>
        </r>
      </text>
    </comment>
    <comment ref="A34" authorId="0" shapeId="0" xr:uid="{270F3C24-8C7C-490F-AC70-27055785D93C}">
      <text>
        <r>
          <rPr>
            <b/>
            <sz val="9"/>
            <color indexed="81"/>
            <rFont val="돋움"/>
            <family val="3"/>
            <charset val="129"/>
          </rPr>
          <t>다모앙</t>
        </r>
        <r>
          <rPr>
            <b/>
            <sz val="9"/>
            <color indexed="81"/>
            <rFont val="Tahoma"/>
            <family val="2"/>
          </rPr>
          <t xml:space="preserve"> LazyContainer </t>
        </r>
        <r>
          <rPr>
            <b/>
            <sz val="9"/>
            <color indexed="81"/>
            <rFont val="돋움"/>
            <family val="3"/>
            <charset val="129"/>
          </rPr>
          <t>님의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댓글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무응답</t>
        </r>
      </text>
    </comment>
    <comment ref="D34" authorId="0" shapeId="0" xr:uid="{4BBA5885-FED9-4AB1-86FE-46739431CA90}">
      <text>
        <r>
          <rPr>
            <b/>
            <sz val="9"/>
            <color indexed="81"/>
            <rFont val="돋움"/>
            <family val="3"/>
            <charset val="129"/>
          </rPr>
          <t>당원에게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추미애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밝힘</t>
        </r>
      </text>
    </comment>
    <comment ref="A36" authorId="0" shapeId="0" xr:uid="{42F720BF-C024-48D8-B53E-E2F5464FE913}">
      <text>
        <r>
          <rPr>
            <b/>
            <sz val="9"/>
            <color indexed="81"/>
            <rFont val="돋움"/>
            <family val="3"/>
            <charset val="129"/>
          </rPr>
          <t>당원과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연락한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보좌관이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누굴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뽑았는지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하냐며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면박줌</t>
        </r>
      </text>
    </comment>
    <comment ref="C36" authorId="0" shapeId="0" xr:uid="{A7E77B62-7626-4A3A-9FA6-B013700BFB59}">
      <text>
        <r>
          <rPr>
            <b/>
            <sz val="9"/>
            <color indexed="81"/>
            <rFont val="돋움"/>
            <family val="3"/>
            <charset val="129"/>
          </rPr>
          <t>모두가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수박
검사출신</t>
        </r>
      </text>
    </comment>
    <comment ref="J36" authorId="0" shapeId="0" xr:uid="{F762CBD4-4465-4244-9473-0DF792A84F47}">
      <text>
        <r>
          <rPr>
            <b/>
            <sz val="9"/>
            <color indexed="81"/>
            <rFont val="돋움"/>
            <family val="3"/>
            <charset val="129"/>
          </rPr>
          <t>민주주의</t>
        </r>
        <r>
          <rPr>
            <b/>
            <sz val="9"/>
            <color indexed="81"/>
            <rFont val="Tahoma"/>
            <family val="2"/>
          </rPr>
          <t xml:space="preserve"> 4.0</t>
        </r>
      </text>
    </comment>
    <comment ref="C38" authorId="0" shapeId="0" xr:uid="{9703B987-1A98-494B-8C21-0BFF6144393D}">
      <text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16</t>
        </r>
        <r>
          <rPr>
            <b/>
            <sz val="9"/>
            <color indexed="81"/>
            <rFont val="돋움"/>
            <family val="3"/>
            <charset val="129"/>
          </rPr>
          <t>일자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매불쇼에서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발언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다른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프로그램에서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추미애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반대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패널과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엄청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싸웠다</t>
        </r>
        <r>
          <rPr>
            <b/>
            <sz val="9"/>
            <color indexed="81"/>
            <rFont val="Tahoma"/>
            <family val="2"/>
          </rPr>
          <t>"</t>
        </r>
      </text>
    </comment>
    <comment ref="D38" authorId="0" shapeId="0" xr:uid="{E8AF7F85-4C40-4035-ABA4-AE40C937846A}">
      <text>
        <r>
          <rPr>
            <b/>
            <sz val="9"/>
            <color indexed="81"/>
            <rFont val="돋움"/>
            <family val="3"/>
            <charset val="129"/>
          </rPr>
          <t>기동민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컷오프와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김우영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은평을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경선참여에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항의로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공관위원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사퇴이력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있음</t>
        </r>
      </text>
    </comment>
    <comment ref="A40" authorId="0" shapeId="0" xr:uid="{1FB62B92-FC9A-4F76-8A15-44713379192A}">
      <text>
        <r>
          <rPr>
            <b/>
            <sz val="9"/>
            <color indexed="81"/>
            <rFont val="돋움"/>
            <family val="3"/>
            <charset val="129"/>
          </rPr>
          <t>딴게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별빛수호자님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댓글
국회의장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선거에서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적극적으로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우원식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지원했다는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이야기가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있음</t>
        </r>
      </text>
    </comment>
    <comment ref="E43" authorId="0" shapeId="0" xr:uid="{3F1BE9AA-BF4B-49E8-8C79-2EC439EB67E3}">
      <text>
        <r>
          <rPr>
            <b/>
            <sz val="9"/>
            <color indexed="81"/>
            <rFont val="돋움"/>
            <family val="3"/>
            <charset val="129"/>
          </rPr>
          <t>원내대표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수박
검찰개혁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말아먹은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장본인</t>
        </r>
      </text>
    </comment>
    <comment ref="G43" authorId="0" shapeId="0" xr:uid="{F74B8246-B946-4FEA-A926-CFC473846A2C}">
      <text>
        <r>
          <rPr>
            <b/>
            <sz val="9"/>
            <color indexed="81"/>
            <rFont val="돋움"/>
            <family val="3"/>
            <charset val="129"/>
          </rPr>
          <t>이낙연의 선거캠프인 필연캠프 구성원출신</t>
        </r>
      </text>
    </comment>
    <comment ref="H43" authorId="0" shapeId="0" xr:uid="{D2CB89A9-6D5E-4D16-8C51-8BB6FE6280EB}">
      <text>
        <r>
          <rPr>
            <b/>
            <sz val="9"/>
            <color indexed="81"/>
            <rFont val="돋움"/>
            <family val="3"/>
            <charset val="129"/>
          </rPr>
          <t>모두가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수박
이낙연의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선거캠프인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필연캠프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구성원</t>
        </r>
      </text>
    </comment>
    <comment ref="A48" authorId="0" shapeId="0" xr:uid="{676F2C31-E361-4659-A04D-A060647B1FFD}">
      <text>
        <r>
          <rPr>
            <b/>
            <sz val="9"/>
            <color indexed="81"/>
            <rFont val="돋움"/>
            <family val="3"/>
            <charset val="129"/>
          </rPr>
          <t>모두가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수박
다모앙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신짱님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댓글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무응답</t>
        </r>
      </text>
    </comment>
    <comment ref="B48" authorId="0" shapeId="0" xr:uid="{8DEFAC0E-FA15-4246-B251-F6E414F150AD}">
      <text>
        <r>
          <rPr>
            <b/>
            <sz val="9"/>
            <color indexed="81"/>
            <rFont val="돋움"/>
            <family val="3"/>
            <charset val="129"/>
          </rPr>
          <t>아닌척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수박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내각제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주장</t>
        </r>
      </text>
    </comment>
    <comment ref="C48" authorId="0" shapeId="0" xr:uid="{08F15576-B3D0-41B2-90BD-0D5BC07162D5}">
      <text>
        <r>
          <rPr>
            <b/>
            <sz val="9"/>
            <color indexed="81"/>
            <rFont val="돋움"/>
            <family val="3"/>
            <charset val="129"/>
          </rPr>
          <t>모두가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수박</t>
        </r>
      </text>
    </comment>
    <comment ref="D48" authorId="0" shapeId="0" xr:uid="{19CDBA93-87DE-4F4A-87C1-3F98DAADE8C4}">
      <text>
        <r>
          <rPr>
            <b/>
            <sz val="9"/>
            <color indexed="81"/>
            <rFont val="돋움"/>
            <family val="3"/>
            <charset val="129"/>
          </rPr>
          <t>모두가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수박</t>
        </r>
      </text>
    </comment>
    <comment ref="E48" authorId="0" shapeId="0" xr:uid="{55DA74CE-F5DA-40B1-9B0A-9D5DE50CB85F}">
      <text>
        <r>
          <rPr>
            <b/>
            <sz val="9"/>
            <color indexed="81"/>
            <rFont val="돋움"/>
            <family val="3"/>
            <charset val="129"/>
          </rPr>
          <t>모두가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수박중의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왕수박</t>
        </r>
      </text>
    </comment>
    <comment ref="F48" authorId="0" shapeId="0" xr:uid="{B18AABD5-4E94-4FE2-88AF-B4C91C98C658}">
      <text>
        <r>
          <rPr>
            <b/>
            <sz val="9"/>
            <color indexed="81"/>
            <rFont val="돋움"/>
            <family val="3"/>
            <charset val="129"/>
          </rPr>
          <t>모두가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수박</t>
        </r>
      </text>
    </comment>
    <comment ref="G48" authorId="0" shapeId="0" xr:uid="{95D719A6-2535-4C0A-A2BD-7EEEF8F7F3AC}">
      <text>
        <r>
          <rPr>
            <b/>
            <sz val="9"/>
            <color indexed="81"/>
            <rFont val="돋움"/>
            <family val="3"/>
            <charset val="129"/>
          </rPr>
          <t>모두가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수박</t>
        </r>
      </text>
    </comment>
    <comment ref="H48" authorId="0" shapeId="0" xr:uid="{6A7D70E9-B2A2-4D49-B4AF-632842BA7C4F}">
      <text>
        <r>
          <rPr>
            <b/>
            <sz val="9"/>
            <color indexed="81"/>
            <rFont val="돋움"/>
            <family val="3"/>
            <charset val="129"/>
          </rPr>
          <t>친명인척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수박
김남국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찍어낸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장본인</t>
        </r>
      </text>
    </comment>
    <comment ref="A51" authorId="0" shapeId="0" xr:uid="{1921314C-06E7-4AE1-8092-7E31B6C9129F}">
      <text>
        <r>
          <rPr>
            <b/>
            <sz val="9"/>
            <color indexed="81"/>
            <rFont val="돋움"/>
            <family val="3"/>
            <charset val="129"/>
          </rPr>
          <t>추미애와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단일화
이재명대표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체포동의안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통과때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앞장서서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분노해준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</t>
        </r>
      </text>
    </comment>
  </commentList>
</comments>
</file>

<file path=xl/sharedStrings.xml><?xml version="1.0" encoding="utf-8"?>
<sst xmlns="http://schemas.openxmlformats.org/spreadsheetml/2006/main" count="625" uniqueCount="377">
  <si>
    <t>재선(48명)</t>
  </si>
  <si>
    <t>3선(30명)</t>
  </si>
  <si>
    <t>4선(13명)</t>
  </si>
  <si>
    <t>5선(8명)</t>
  </si>
  <si>
    <t>6선(2명)</t>
  </si>
  <si>
    <t>강득구</t>
  </si>
  <si>
    <t>강선우</t>
  </si>
  <si>
    <t>강준현</t>
  </si>
  <si>
    <t>고민정</t>
  </si>
  <si>
    <t>김병주</t>
  </si>
  <si>
    <t>김성환</t>
  </si>
  <si>
    <t>김승원</t>
  </si>
  <si>
    <t>김영배</t>
  </si>
  <si>
    <t>김용민</t>
  </si>
  <si>
    <t>김원이</t>
  </si>
  <si>
    <t>김주영</t>
  </si>
  <si>
    <t>김한규</t>
  </si>
  <si>
    <t>김현</t>
  </si>
  <si>
    <t>문정복</t>
  </si>
  <si>
    <t>문진석</t>
  </si>
  <si>
    <t>민병덕</t>
  </si>
  <si>
    <t>민형배</t>
  </si>
  <si>
    <t>박상혁</t>
  </si>
  <si>
    <t>박성준</t>
  </si>
  <si>
    <t>박수현</t>
  </si>
  <si>
    <t>복기왕</t>
  </si>
  <si>
    <t>서영석</t>
  </si>
  <si>
    <t>신영대</t>
  </si>
  <si>
    <t>오기형</t>
  </si>
  <si>
    <t>윤건영</t>
  </si>
  <si>
    <t>윤준병</t>
  </si>
  <si>
    <t>이소영</t>
  </si>
  <si>
    <t>이수진</t>
  </si>
  <si>
    <t>이용선</t>
  </si>
  <si>
    <t>이원택</t>
  </si>
  <si>
    <t>이재명</t>
  </si>
  <si>
    <t>이정문</t>
  </si>
  <si>
    <t>이해식</t>
  </si>
  <si>
    <t>임오경</t>
  </si>
  <si>
    <t>임호선</t>
  </si>
  <si>
    <t>장경태</t>
  </si>
  <si>
    <t>장철민</t>
  </si>
  <si>
    <t>전용기</t>
  </si>
  <si>
    <t>정일영</t>
  </si>
  <si>
    <t>정태호</t>
  </si>
  <si>
    <t>주철현</t>
  </si>
  <si>
    <t>천준호</t>
  </si>
  <si>
    <t>최기상</t>
  </si>
  <si>
    <t>최민희</t>
  </si>
  <si>
    <t>한준호</t>
  </si>
  <si>
    <t>허영</t>
  </si>
  <si>
    <t>허종식</t>
  </si>
  <si>
    <t>홍기원</t>
  </si>
  <si>
    <t>강훈식</t>
  </si>
  <si>
    <t>권칠승</t>
  </si>
  <si>
    <t>김교흥</t>
  </si>
  <si>
    <t>김병기</t>
  </si>
  <si>
    <t>김영진</t>
  </si>
  <si>
    <t>김영호</t>
  </si>
  <si>
    <t>김윤덕</t>
  </si>
  <si>
    <t>김정호</t>
  </si>
  <si>
    <t>맹성규</t>
  </si>
  <si>
    <t>박정</t>
  </si>
  <si>
    <t>박주민</t>
  </si>
  <si>
    <t>박찬대</t>
  </si>
  <si>
    <t>백혜련</t>
  </si>
  <si>
    <t>서삼석</t>
  </si>
  <si>
    <t>소병훈</t>
  </si>
  <si>
    <t>송기헌</t>
  </si>
  <si>
    <t>송옥주</t>
  </si>
  <si>
    <t>신정훈</t>
  </si>
  <si>
    <t>안호영</t>
  </si>
  <si>
    <t>어기구</t>
  </si>
  <si>
    <t>위성곤</t>
  </si>
  <si>
    <t>유동수</t>
  </si>
  <si>
    <t>이언주</t>
  </si>
  <si>
    <t>이재정</t>
  </si>
  <si>
    <t>전재수</t>
  </si>
  <si>
    <t>전현희</t>
  </si>
  <si>
    <t>조승래</t>
  </si>
  <si>
    <t>진성준</t>
  </si>
  <si>
    <t>한병도</t>
  </si>
  <si>
    <t>황희</t>
  </si>
  <si>
    <t>김민석</t>
  </si>
  <si>
    <t>남인순</t>
  </si>
  <si>
    <t>민홍철</t>
  </si>
  <si>
    <t>박범계</t>
  </si>
  <si>
    <t>박홍근</t>
  </si>
  <si>
    <t>서영교</t>
  </si>
  <si>
    <t>윤후덕</t>
  </si>
  <si>
    <t>이개호</t>
  </si>
  <si>
    <t>이춘석</t>
  </si>
  <si>
    <t>이학영</t>
  </si>
  <si>
    <t>정청래</t>
  </si>
  <si>
    <t>진선미</t>
  </si>
  <si>
    <t>한정애</t>
  </si>
  <si>
    <t>김태년</t>
  </si>
  <si>
    <t>박지원</t>
  </si>
  <si>
    <t>안규백</t>
  </si>
  <si>
    <t>우원식</t>
  </si>
  <si>
    <t>윤호중</t>
  </si>
  <si>
    <t>이인영</t>
  </si>
  <si>
    <t>정동영</t>
  </si>
  <si>
    <t>정성호</t>
  </si>
  <si>
    <t>조정식</t>
  </si>
  <si>
    <t>추미애</t>
  </si>
  <si>
    <t>i</t>
    <phoneticPr fontId="1" type="noConversion"/>
  </si>
  <si>
    <t>곽상언</t>
  </si>
  <si>
    <t>이정헌</t>
  </si>
  <si>
    <t>채현일</t>
  </si>
  <si>
    <t>노종면</t>
  </si>
  <si>
    <t>박선원</t>
  </si>
  <si>
    <t>이용우</t>
  </si>
  <si>
    <t>모경종</t>
  </si>
  <si>
    <t>정진욱</t>
  </si>
  <si>
    <t>안도걸</t>
  </si>
  <si>
    <t>조인철</t>
  </si>
  <si>
    <t>양부남</t>
  </si>
  <si>
    <t>정준호</t>
  </si>
  <si>
    <t>박균택</t>
  </si>
  <si>
    <t>황정아</t>
  </si>
  <si>
    <t>박정현</t>
  </si>
  <si>
    <t>김태선</t>
  </si>
  <si>
    <t>김준혁</t>
  </si>
  <si>
    <t>김기표</t>
  </si>
  <si>
    <t>이건태</t>
  </si>
  <si>
    <t>김남희</t>
  </si>
  <si>
    <t>이병진</t>
  </si>
  <si>
    <t>김현정</t>
  </si>
  <si>
    <t>박해철</t>
  </si>
  <si>
    <t>차지호</t>
  </si>
  <si>
    <t>이상식</t>
  </si>
  <si>
    <t>손명수</t>
  </si>
  <si>
    <t>이광희</t>
  </si>
  <si>
    <t>이재관</t>
  </si>
  <si>
    <t>황명선</t>
  </si>
  <si>
    <t>이성윤</t>
  </si>
  <si>
    <t>박희승</t>
  </si>
  <si>
    <t>조계원</t>
  </si>
  <si>
    <t>김문수</t>
  </si>
  <si>
    <t>권향엽</t>
  </si>
  <si>
    <t>문금주</t>
  </si>
  <si>
    <t>허성무</t>
  </si>
  <si>
    <t>문대림</t>
  </si>
  <si>
    <t>010-2032-2623</t>
  </si>
  <si>
    <t>010-9100-2227</t>
  </si>
  <si>
    <t>0104405-0889</t>
  </si>
  <si>
    <t>010-4198-4565</t>
  </si>
  <si>
    <t>010-5151-9852</t>
  </si>
  <si>
    <t>010-5415-0073</t>
  </si>
  <si>
    <t>010-4610-3550</t>
  </si>
  <si>
    <t>010-3396-0683</t>
  </si>
  <si>
    <t>010-9042-8901</t>
  </si>
  <si>
    <t>010-3281-0977</t>
  </si>
  <si>
    <t>김남근</t>
  </si>
  <si>
    <t>010-2253-5834</t>
  </si>
  <si>
    <t>010-5159-4616</t>
  </si>
  <si>
    <t>한민수</t>
  </si>
  <si>
    <t>010-2323-5118</t>
  </si>
  <si>
    <t>010-5090-0177</t>
  </si>
  <si>
    <t>010-5336-2117</t>
  </si>
  <si>
    <t>010-4122-4631</t>
  </si>
  <si>
    <t>010-6310-6108</t>
  </si>
  <si>
    <t>김우영</t>
  </si>
  <si>
    <t>010-9458-3256</t>
  </si>
  <si>
    <t>김동아</t>
  </si>
  <si>
    <t>010-8704-1945</t>
  </si>
  <si>
    <t>010-6259-4177</t>
  </si>
  <si>
    <t>010-5499-2339</t>
  </si>
  <si>
    <t>010-2224-8201</t>
  </si>
  <si>
    <t>010-5638-9282</t>
  </si>
  <si>
    <t>010-8681-2505</t>
  </si>
  <si>
    <t>010-9740-2728</t>
  </si>
  <si>
    <t>010-9337-5502</t>
  </si>
  <si>
    <t>010-4400-0610</t>
  </si>
  <si>
    <t>010-6215-2278</t>
  </si>
  <si>
    <t>010-5923-8349</t>
  </si>
  <si>
    <t>010-8215-1111</t>
  </si>
  <si>
    <t>010-2763-9700</t>
  </si>
  <si>
    <t>010-8894-4966</t>
  </si>
  <si>
    <t>박민규</t>
  </si>
  <si>
    <t>010-4749-1529</t>
  </si>
  <si>
    <t>010-8729-2549</t>
  </si>
  <si>
    <t>010-5228-4072</t>
  </si>
  <si>
    <t>010-3784-7581</t>
  </si>
  <si>
    <t>010-3214-4037</t>
  </si>
  <si>
    <t>010-9028-7979</t>
  </si>
  <si>
    <t>010-3681-3109</t>
  </si>
  <si>
    <t>010-4596-5629</t>
  </si>
  <si>
    <t>010-5797-6519</t>
  </si>
  <si>
    <t>이훈기</t>
  </si>
  <si>
    <t>010-7334-6761</t>
  </si>
  <si>
    <t>010-5803-0084</t>
  </si>
  <si>
    <t>010-6625-2045</t>
  </si>
  <si>
    <t>010-9071-2127</t>
  </si>
  <si>
    <t>010-9019-0189</t>
  </si>
  <si>
    <t>010-5212-9520</t>
  </si>
  <si>
    <t>010-4244-8564</t>
  </si>
  <si>
    <t>010-9991-7339</t>
  </si>
  <si>
    <t>010-3035-0900</t>
  </si>
  <si>
    <t>010-6395-3345</t>
  </si>
  <si>
    <t>010-2484-9320</t>
  </si>
  <si>
    <t>010-7158-3071</t>
  </si>
  <si>
    <t>010-8610-5793</t>
  </si>
  <si>
    <t>정진숙</t>
  </si>
  <si>
    <t>010-6665-5559</t>
  </si>
  <si>
    <t>010-7134-2595</t>
  </si>
  <si>
    <t>010-4624-9708</t>
  </si>
  <si>
    <t>010-4580-5440</t>
  </si>
  <si>
    <t>박용갑</t>
  </si>
  <si>
    <t>010-5405-4478</t>
  </si>
  <si>
    <t>장종태</t>
  </si>
  <si>
    <t>010-8679-5257</t>
  </si>
  <si>
    <t>010-4478-0233</t>
  </si>
  <si>
    <t>조승례</t>
  </si>
  <si>
    <t>010-5423-6963</t>
  </si>
  <si>
    <t>010-8818-0027</t>
  </si>
  <si>
    <t>010-3430-3242</t>
  </si>
  <si>
    <t>010-5189-5381</t>
  </si>
  <si>
    <t>010-5266-4624</t>
  </si>
  <si>
    <t>010-2840-4727</t>
  </si>
  <si>
    <t>010-8968-8739</t>
  </si>
  <si>
    <t>010-3309-9847</t>
  </si>
  <si>
    <t>염태영</t>
  </si>
  <si>
    <t>010-5401-0630</t>
  </si>
  <si>
    <t>010-8620-2050</t>
  </si>
  <si>
    <t>010-3900-7693</t>
  </si>
  <si>
    <t>박지혜</t>
  </si>
  <si>
    <t>010-7110-2748</t>
  </si>
  <si>
    <t>이재강</t>
  </si>
  <si>
    <t>010-3659-2989</t>
  </si>
  <si>
    <t>010-6321-6830</t>
  </si>
  <si>
    <t>010-5587-7102</t>
  </si>
  <si>
    <t>010-4742-0001</t>
  </si>
  <si>
    <t>010-5330-2392</t>
  </si>
  <si>
    <t>010-5310-6742</t>
  </si>
  <si>
    <t>010-6279-6624</t>
  </si>
  <si>
    <t>010-6470-5315</t>
  </si>
  <si>
    <t>010-4069-0322</t>
  </si>
  <si>
    <t>010-9792-2392</t>
  </si>
  <si>
    <t>010-3013-3128</t>
  </si>
  <si>
    <t>010-8907-0525</t>
  </si>
  <si>
    <t>010-6355-3390</t>
  </si>
  <si>
    <t>양문석</t>
  </si>
  <si>
    <t>010-2953-5588</t>
  </si>
  <si>
    <t>010-3532-9518</t>
  </si>
  <si>
    <t>김성회</t>
  </si>
  <si>
    <t>010-4257-1185</t>
  </si>
  <si>
    <t>010-7110-1940</t>
  </si>
  <si>
    <t>이기헌</t>
  </si>
  <si>
    <t>010-5810-6087</t>
  </si>
  <si>
    <t>김영환</t>
  </si>
  <si>
    <t>010-8800-7452</t>
  </si>
  <si>
    <t>010-7624-2050</t>
  </si>
  <si>
    <t>010-5282-6811</t>
  </si>
  <si>
    <t>010-3792-0703</t>
  </si>
  <si>
    <t>010-5075-1004</t>
  </si>
  <si>
    <t>010-9181-1495</t>
  </si>
  <si>
    <t>010-7768-4037</t>
  </si>
  <si>
    <t>010-8939-6249</t>
  </si>
  <si>
    <t>010-6339-3336</t>
  </si>
  <si>
    <t>010-5622-8800</t>
  </si>
  <si>
    <t>010-5268-9434</t>
  </si>
  <si>
    <t>김용만</t>
  </si>
  <si>
    <t>010-8207-5257</t>
  </si>
  <si>
    <t>010-3594-5475</t>
  </si>
  <si>
    <t>010-5286-9806</t>
  </si>
  <si>
    <t>010-4588-7111</t>
  </si>
  <si>
    <t>부승찬</t>
  </si>
  <si>
    <t>010-9839-8000</t>
  </si>
  <si>
    <t>010-3786-1119</t>
  </si>
  <si>
    <t>윤종군</t>
  </si>
  <si>
    <t>010-5246-0638</t>
  </si>
  <si>
    <t>010-5292-8263</t>
  </si>
  <si>
    <t>010-5206-1620</t>
  </si>
  <si>
    <t>010-8289-6071</t>
  </si>
  <si>
    <t>010-3362-5741</t>
  </si>
  <si>
    <t>010-4566-9331</t>
  </si>
  <si>
    <t>010-3714-7641</t>
  </si>
  <si>
    <t>안태준</t>
  </si>
  <si>
    <t>010-5213-1397</t>
  </si>
  <si>
    <t>010-6396-7765</t>
  </si>
  <si>
    <t>010-3571-1000</t>
  </si>
  <si>
    <t>이강일</t>
  </si>
  <si>
    <t>010-4246-0202</t>
  </si>
  <si>
    <t>010-4386-2851</t>
  </si>
  <si>
    <t>이연희</t>
  </si>
  <si>
    <t>010-7170-1067</t>
  </si>
  <si>
    <t>송재봉</t>
  </si>
  <si>
    <t>010-9269-3381</t>
  </si>
  <si>
    <t>010-5284-6398</t>
  </si>
  <si>
    <t>010-3714-4990</t>
  </si>
  <si>
    <t>010-7279-1933</t>
  </si>
  <si>
    <t>010-3236-7308</t>
  </si>
  <si>
    <t>010-3200-9856</t>
  </si>
  <si>
    <t>010-8905-7300</t>
  </si>
  <si>
    <t>010-8935-5245</t>
  </si>
  <si>
    <t>010-6304-2946</t>
  </si>
  <si>
    <t>010-3433-7084</t>
  </si>
  <si>
    <t>010-3650-2229</t>
  </si>
  <si>
    <t>010-3704-9396</t>
  </si>
  <si>
    <t>010-3759-3788</t>
  </si>
  <si>
    <t>010-3676-4108</t>
  </si>
  <si>
    <t>010-4878-5001</t>
  </si>
  <si>
    <t>010-4731-0307</t>
  </si>
  <si>
    <t>010-3650-7851</t>
  </si>
  <si>
    <t>010-5480-0030</t>
  </si>
  <si>
    <t>010-9014-3757</t>
  </si>
  <si>
    <t>010-3653-2929</t>
  </si>
  <si>
    <t>010-9938-8182</t>
  </si>
  <si>
    <t>010-7121-1321</t>
  </si>
  <si>
    <t>010-4355-3208</t>
  </si>
  <si>
    <t>010-2901-3446</t>
  </si>
  <si>
    <t>010-8772-2955</t>
  </si>
  <si>
    <t>010-3607-6133</t>
  </si>
  <si>
    <t>010-9220-9916</t>
  </si>
  <si>
    <t>010-6786-6333</t>
  </si>
  <si>
    <t>010-5478-0803</t>
  </si>
  <si>
    <t>010-9308-5453</t>
  </si>
  <si>
    <t>010-6404-6212</t>
  </si>
  <si>
    <t>010-5250-3359</t>
  </si>
  <si>
    <t>010-6693-0010</t>
  </si>
  <si>
    <t>010-6355-6544</t>
  </si>
  <si>
    <t>010-2871-7749</t>
  </si>
  <si>
    <t>서미화</t>
  </si>
  <si>
    <t>010-4078-1106</t>
  </si>
  <si>
    <t>위성락</t>
  </si>
  <si>
    <t>010-4352-8738</t>
  </si>
  <si>
    <t>백승아</t>
  </si>
  <si>
    <t>010-4455-1895</t>
  </si>
  <si>
    <t>임광현</t>
  </si>
  <si>
    <t>010-3187-8686</t>
  </si>
  <si>
    <t>오세희</t>
  </si>
  <si>
    <t>010-3714-3107</t>
  </si>
  <si>
    <t>박홍배</t>
  </si>
  <si>
    <t>010-2499-8986</t>
  </si>
  <si>
    <t>강유정</t>
  </si>
  <si>
    <t>010-2806-9820</t>
  </si>
  <si>
    <t>김윤</t>
  </si>
  <si>
    <t>010-5024-6146</t>
  </si>
  <si>
    <t>010-7262-6564</t>
  </si>
  <si>
    <t>정을호</t>
  </si>
  <si>
    <t>010-3273-9763</t>
  </si>
  <si>
    <t>010-3102-6333</t>
  </si>
  <si>
    <t>010-2426-6362</t>
  </si>
  <si>
    <t>010-5381-5374</t>
    <phoneticPr fontId="1" type="noConversion"/>
  </si>
  <si>
    <t>4선 13명</t>
    <phoneticPr fontId="1" type="noConversion"/>
  </si>
  <si>
    <t>5선 8명</t>
    <phoneticPr fontId="1" type="noConversion"/>
  </si>
  <si>
    <t>6선 2명</t>
    <phoneticPr fontId="1" type="noConversion"/>
  </si>
  <si>
    <t>010-4735-4684</t>
    <phoneticPr fontId="1" type="noConversion"/>
  </si>
  <si>
    <t>임미애</t>
    <phoneticPr fontId="1" type="noConversion"/>
  </si>
  <si>
    <t>22대 민주당 당선자명단 (총 171명)</t>
    <phoneticPr fontId="1" type="noConversion"/>
  </si>
  <si>
    <t>지역구 초선 64명</t>
    <phoneticPr fontId="1" type="noConversion"/>
  </si>
  <si>
    <t>비례 초선 7명</t>
    <phoneticPr fontId="1" type="noConversion"/>
  </si>
  <si>
    <t>추미애 투표예상 파란배경</t>
    <phoneticPr fontId="1" type="noConversion"/>
  </si>
  <si>
    <t>수박예상 빨간배경</t>
    <phoneticPr fontId="1" type="noConversion"/>
  </si>
  <si>
    <t>추지지응답 하늘색테두리</t>
    <phoneticPr fontId="1" type="noConversion"/>
  </si>
  <si>
    <t>우지지응답 빨간색테두리</t>
    <phoneticPr fontId="1" type="noConversion"/>
  </si>
  <si>
    <t>답변회피</t>
    <phoneticPr fontId="1" type="noConversion"/>
  </si>
  <si>
    <t>무응답</t>
    <phoneticPr fontId="1" type="noConversion"/>
  </si>
  <si>
    <t>미분류</t>
    <phoneticPr fontId="1" type="noConversion"/>
  </si>
  <si>
    <t>https://www.clien.net/service/board/park/17101069</t>
    <phoneticPr fontId="1" type="noConversion"/>
  </si>
  <si>
    <t>클리앙 빨간택시님 2022년 게시글  - 민주당내 수박들 명단 "</t>
    <phoneticPr fontId="1" type="noConversion"/>
  </si>
  <si>
    <t xml:space="preserve">다모앙 벗님 게시글 - [국회의장 선거] 답변 정리해봅니다. </t>
    <phoneticPr fontId="1" type="noConversion"/>
  </si>
  <si>
    <t>https://damoang.net/free/653342</t>
  </si>
  <si>
    <t>딴지와 다모앙의 제 게시글에 대한 답글들</t>
    <phoneticPr fontId="1" type="noConversion"/>
  </si>
  <si>
    <t>https://damoang.net/free/659104#c_661499</t>
  </si>
  <si>
    <t>https://damoang.net/free/652048</t>
    <phoneticPr fontId="1" type="noConversion"/>
  </si>
  <si>
    <t>딴지 쭌탱님의 게시글 - 수원 영통 김준혁의원님 답장</t>
    <phoneticPr fontId="1" type="noConversion"/>
  </si>
  <si>
    <t>https://www.ddanzi.com/index.php?_filter=search&amp;mid=free&amp;filterid=pop-alert-search&amp;search_target=title&amp;search_keyword=%EA%B9%80%EC%A4%80%ED%98%81&amp;document_srl=809687917</t>
    <phoneticPr fontId="1" type="noConversion"/>
  </si>
  <si>
    <t>https://www.ddanzi.com/free/809744342</t>
    <phoneticPr fontId="1" type="noConversion"/>
  </si>
  <si>
    <t xml:space="preserve">지역구 초선 63명 </t>
    <phoneticPr fontId="1" type="noConversion"/>
  </si>
  <si>
    <t>비례 초선 10명</t>
    <phoneticPr fontId="1" type="noConversion"/>
  </si>
  <si>
    <t>재선 47명</t>
    <phoneticPr fontId="1" type="noConversion"/>
  </si>
  <si>
    <t>3선 31명</t>
    <phoneticPr fontId="1" type="noConversion"/>
  </si>
  <si>
    <t>010-3640-9535</t>
    <phoneticPr fontId="1" type="noConversion"/>
  </si>
  <si>
    <t xml:space="preserve">김준혁 
당선자
답신 
"초선은 대부분 추미애를 지지했다"
따라서 
수박판정작업은 
후순위로
 진행합니다.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</si>
</sst>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36"/>
      <color theme="1"/>
      <name val="맑은 고딕"/>
      <family val="2"/>
      <charset val="129"/>
      <scheme val="minor"/>
    </font>
    <font>
      <b/>
      <sz val="36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-0.499984740745262"/>
      </right>
      <top/>
      <bottom/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ck">
        <color theme="7"/>
      </left>
      <right style="thick">
        <color theme="7"/>
      </right>
      <top style="thick">
        <color theme="7"/>
      </top>
      <bottom style="thick">
        <color theme="7"/>
      </bottom>
      <diagonal/>
    </border>
    <border>
      <left style="thick">
        <color theme="7"/>
      </left>
      <right style="thick">
        <color theme="7"/>
      </right>
      <top style="thick">
        <color theme="7"/>
      </top>
      <bottom/>
      <diagonal/>
    </border>
    <border>
      <left style="thick">
        <color theme="7"/>
      </left>
      <right style="thick">
        <color theme="7"/>
      </right>
      <top/>
      <bottom style="thick">
        <color theme="7"/>
      </bottom>
      <diagonal/>
    </border>
    <border>
      <left style="thick">
        <color rgb="FFFFFF00"/>
      </left>
      <right style="thick">
        <color rgb="FFFFFF00"/>
      </right>
      <top style="thick">
        <color rgb="FFFFFF00"/>
      </top>
      <bottom style="thick">
        <color rgb="FFFFFF00"/>
      </bottom>
      <diagonal/>
    </border>
    <border>
      <left style="thick">
        <color rgb="FFFFFF00"/>
      </left>
      <right style="thick">
        <color rgb="FFFFFF00"/>
      </right>
      <top style="thick">
        <color rgb="FFFFFF00"/>
      </top>
      <bottom/>
      <diagonal/>
    </border>
    <border>
      <left style="thick">
        <color rgb="FFFFFF00"/>
      </left>
      <right style="thick">
        <color rgb="FFFFFF00"/>
      </right>
      <top/>
      <bottom style="thick">
        <color rgb="FFFFFF00"/>
      </bottom>
      <diagonal/>
    </border>
    <border>
      <left style="thick">
        <color theme="7"/>
      </left>
      <right/>
      <top style="thick">
        <color theme="7"/>
      </top>
      <bottom/>
      <diagonal/>
    </border>
    <border>
      <left style="thick">
        <color theme="7"/>
      </left>
      <right/>
      <top/>
      <bottom style="thick">
        <color theme="7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 style="thick">
        <color rgb="FFFFFF00"/>
      </left>
      <right style="thick">
        <color rgb="FFFFFF00"/>
      </right>
      <top/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/>
      <diagonal/>
    </border>
    <border>
      <left style="thick">
        <color rgb="FFFFC000"/>
      </left>
      <right style="thick">
        <color rgb="FFFFC000"/>
      </right>
      <top/>
      <bottom style="thick">
        <color rgb="FFFFC000"/>
      </bottom>
      <diagonal/>
    </border>
    <border>
      <left/>
      <right style="thick">
        <color rgb="FFFFFF00"/>
      </right>
      <top style="thick">
        <color rgb="FFFFFF00"/>
      </top>
      <bottom/>
      <diagonal/>
    </border>
    <border>
      <left/>
      <right style="thick">
        <color rgb="FFFFFF00"/>
      </right>
      <top/>
      <bottom/>
      <diagonal/>
    </border>
    <border>
      <left style="thick">
        <color theme="7"/>
      </left>
      <right style="thick">
        <color theme="7"/>
      </right>
      <top/>
      <bottom/>
      <diagonal/>
    </border>
    <border>
      <left/>
      <right style="thick">
        <color rgb="FFFFFF00"/>
      </right>
      <top/>
      <bottom style="thick">
        <color rgb="FFFFFF00"/>
      </bottom>
      <diagonal/>
    </border>
    <border>
      <left style="thick">
        <color rgb="FF00B0F0"/>
      </left>
      <right/>
      <top/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0" fillId="0" borderId="5" xfId="0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6" fillId="7" borderId="0" xfId="0" applyFont="1" applyFill="1" applyAlignment="1">
      <alignment horizontal="center" vertical="center"/>
    </xf>
    <xf numFmtId="0" fontId="9" fillId="0" borderId="0" xfId="1">
      <alignment vertical="center"/>
    </xf>
    <xf numFmtId="0" fontId="2" fillId="7" borderId="26" xfId="0" applyFont="1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danzi.com/index.php?_filter=search&amp;mid=free&amp;filterid=pop-alert-search&amp;search_target=title&amp;search_keyword=%EA%B9%80%EC%A4%80%ED%98%81&amp;document_srl=809687917" TargetMode="External"/><Relationship Id="rId2" Type="http://schemas.openxmlformats.org/officeDocument/2006/relationships/hyperlink" Target="https://damoang.net/free/652048" TargetMode="External"/><Relationship Id="rId1" Type="http://schemas.openxmlformats.org/officeDocument/2006/relationships/hyperlink" Target="https://www.clien.net/service/board/park/17101069" TargetMode="External"/><Relationship Id="rId4" Type="http://schemas.openxmlformats.org/officeDocument/2006/relationships/hyperlink" Target="https://www.ddanzi.com/free/809744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D3EEE-269C-4A89-BA59-971C594D5B12}">
  <dimension ref="A1:L53"/>
  <sheetViews>
    <sheetView tabSelected="1" zoomScaleNormal="100" workbookViewId="0">
      <selection activeCell="P28" sqref="P28"/>
    </sheetView>
  </sheetViews>
  <sheetFormatPr defaultRowHeight="16.5" x14ac:dyDescent="0.3"/>
  <cols>
    <col min="1" max="10" width="15.125" customWidth="1"/>
    <col min="11" max="11" width="11.875" customWidth="1"/>
    <col min="12" max="14" width="6.25" customWidth="1"/>
    <col min="15" max="58" width="18" customWidth="1"/>
  </cols>
  <sheetData>
    <row r="1" spans="1:1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</row>
    <row r="2" spans="1:11" s="7" customFormat="1" ht="54.75" thickBot="1" x14ac:dyDescent="0.35">
      <c r="A2" s="50" t="s">
        <v>351</v>
      </c>
      <c r="B2" s="51"/>
      <c r="C2" s="51"/>
      <c r="D2" s="51"/>
      <c r="E2" s="51"/>
      <c r="F2" s="51"/>
      <c r="G2" s="51"/>
      <c r="H2" s="51"/>
      <c r="I2" s="51"/>
      <c r="J2" s="51"/>
    </row>
    <row r="3" spans="1:11" ht="29.25" customHeight="1" thickTop="1" thickBot="1" x14ac:dyDescent="0.35">
      <c r="A3" s="54" t="s">
        <v>354</v>
      </c>
      <c r="B3" s="54"/>
      <c r="C3" s="55" t="s">
        <v>355</v>
      </c>
      <c r="D3" s="56"/>
      <c r="E3" s="17" t="s">
        <v>359</v>
      </c>
      <c r="F3" s="59" t="s">
        <v>356</v>
      </c>
      <c r="G3" s="59"/>
      <c r="H3" s="15" t="s">
        <v>358</v>
      </c>
      <c r="I3" s="57" t="s">
        <v>357</v>
      </c>
      <c r="J3" s="58"/>
      <c r="K3" s="35" t="s">
        <v>360</v>
      </c>
    </row>
    <row r="4" spans="1:11" ht="33" thickTop="1" thickBot="1" x14ac:dyDescent="0.35">
      <c r="A4" s="52" t="s">
        <v>371</v>
      </c>
      <c r="B4" s="52"/>
      <c r="C4" s="52"/>
      <c r="D4" s="52"/>
      <c r="E4" s="52"/>
      <c r="F4" s="52"/>
      <c r="G4" s="52"/>
      <c r="H4" s="52"/>
      <c r="I4" s="52"/>
      <c r="J4" s="52"/>
      <c r="K4" s="49" t="s">
        <v>376</v>
      </c>
    </row>
    <row r="5" spans="1:11" ht="17.25" thickTop="1" x14ac:dyDescent="0.3">
      <c r="A5" s="26" t="s">
        <v>107</v>
      </c>
      <c r="B5" s="26" t="s">
        <v>140</v>
      </c>
      <c r="C5" s="27" t="s">
        <v>124</v>
      </c>
      <c r="D5" s="28" t="s">
        <v>154</v>
      </c>
      <c r="E5" s="26" t="s">
        <v>126</v>
      </c>
      <c r="F5" s="28" t="s">
        <v>165</v>
      </c>
      <c r="G5" s="26" t="s">
        <v>139</v>
      </c>
      <c r="H5" s="27" t="s">
        <v>246</v>
      </c>
      <c r="I5" s="28" t="s">
        <v>251</v>
      </c>
      <c r="J5" s="26" t="s">
        <v>263</v>
      </c>
      <c r="K5" s="49"/>
    </row>
    <row r="6" spans="1:11" ht="17.25" thickBot="1" x14ac:dyDescent="0.35">
      <c r="A6" s="29" t="s">
        <v>144</v>
      </c>
      <c r="B6" s="29" t="s">
        <v>313</v>
      </c>
      <c r="C6" s="30" t="s">
        <v>235</v>
      </c>
      <c r="D6" s="31" t="s">
        <v>155</v>
      </c>
      <c r="E6" s="29" t="s">
        <v>238</v>
      </c>
      <c r="F6" s="31" t="s">
        <v>166</v>
      </c>
      <c r="G6" s="29" t="s">
        <v>312</v>
      </c>
      <c r="H6" s="30" t="s">
        <v>247</v>
      </c>
      <c r="I6" s="31" t="s">
        <v>252</v>
      </c>
      <c r="J6" s="29" t="s">
        <v>349</v>
      </c>
      <c r="K6" s="49"/>
    </row>
    <row r="7" spans="1:11" s="5" customFormat="1" ht="17.25" thickTop="1" x14ac:dyDescent="0.3">
      <c r="A7" s="26" t="s">
        <v>163</v>
      </c>
      <c r="B7" s="26" t="s">
        <v>123</v>
      </c>
      <c r="C7" s="26" t="s">
        <v>122</v>
      </c>
      <c r="D7" s="26" t="s">
        <v>128</v>
      </c>
      <c r="E7" s="26" t="s">
        <v>110</v>
      </c>
      <c r="F7" s="28" t="s">
        <v>113</v>
      </c>
      <c r="G7" s="26" t="s">
        <v>141</v>
      </c>
      <c r="H7" s="26" t="s">
        <v>143</v>
      </c>
      <c r="I7" s="26" t="s">
        <v>119</v>
      </c>
      <c r="J7" s="28" t="s">
        <v>180</v>
      </c>
      <c r="K7" s="49"/>
    </row>
    <row r="8" spans="1:11" ht="17.25" thickBot="1" x14ac:dyDescent="0.35">
      <c r="A8" s="29" t="s">
        <v>164</v>
      </c>
      <c r="B8" s="29" t="s">
        <v>222</v>
      </c>
      <c r="C8" s="29" t="s">
        <v>218</v>
      </c>
      <c r="D8" s="29" t="s">
        <v>241</v>
      </c>
      <c r="E8" s="29" t="s">
        <v>192</v>
      </c>
      <c r="F8" s="31" t="s">
        <v>198</v>
      </c>
      <c r="G8" s="29" t="s">
        <v>316</v>
      </c>
      <c r="H8" s="29" t="s">
        <v>321</v>
      </c>
      <c r="I8" s="29" t="s">
        <v>206</v>
      </c>
      <c r="J8" s="31" t="s">
        <v>181</v>
      </c>
      <c r="K8" s="49"/>
    </row>
    <row r="9" spans="1:11" s="5" customFormat="1" ht="17.25" thickTop="1" x14ac:dyDescent="0.3">
      <c r="A9" s="26" t="s">
        <v>111</v>
      </c>
      <c r="B9" s="26" t="s">
        <v>209</v>
      </c>
      <c r="C9" s="37" t="s">
        <v>121</v>
      </c>
      <c r="D9" s="39" t="s">
        <v>227</v>
      </c>
      <c r="E9" s="26" t="s">
        <v>129</v>
      </c>
      <c r="F9" s="26" t="s">
        <v>137</v>
      </c>
      <c r="G9" s="32" t="s">
        <v>268</v>
      </c>
      <c r="H9" s="28" t="s">
        <v>132</v>
      </c>
      <c r="I9" s="26" t="s">
        <v>288</v>
      </c>
      <c r="J9" s="26" t="s">
        <v>115</v>
      </c>
      <c r="K9" s="49"/>
    </row>
    <row r="10" spans="1:11" ht="17.25" thickBot="1" x14ac:dyDescent="0.35">
      <c r="A10" s="29" t="s">
        <v>193</v>
      </c>
      <c r="B10" s="29" t="s">
        <v>210</v>
      </c>
      <c r="C10" s="38" t="s">
        <v>217</v>
      </c>
      <c r="D10" s="40" t="s">
        <v>228</v>
      </c>
      <c r="E10" s="29" t="s">
        <v>245</v>
      </c>
      <c r="F10" s="29" t="s">
        <v>307</v>
      </c>
      <c r="G10" s="33" t="s">
        <v>269</v>
      </c>
      <c r="H10" s="31" t="s">
        <v>267</v>
      </c>
      <c r="I10" s="29" t="s">
        <v>289</v>
      </c>
      <c r="J10" s="29" t="s">
        <v>200</v>
      </c>
      <c r="K10" s="49"/>
    </row>
    <row r="11" spans="1:11" s="5" customFormat="1" ht="17.25" thickTop="1" x14ac:dyDescent="0.3">
      <c r="A11" s="26" t="s">
        <v>279</v>
      </c>
      <c r="B11" s="26" t="s">
        <v>243</v>
      </c>
      <c r="C11" s="37" t="s">
        <v>117</v>
      </c>
      <c r="D11" s="26" t="s">
        <v>223</v>
      </c>
      <c r="E11" s="26" t="s">
        <v>271</v>
      </c>
      <c r="F11" s="26" t="s">
        <v>283</v>
      </c>
      <c r="G11" s="26" t="s">
        <v>125</v>
      </c>
      <c r="H11" s="26" t="s">
        <v>133</v>
      </c>
      <c r="I11" s="26" t="s">
        <v>249</v>
      </c>
      <c r="J11" s="26" t="s">
        <v>127</v>
      </c>
      <c r="K11" s="49"/>
    </row>
    <row r="12" spans="1:11" ht="17.25" thickBot="1" x14ac:dyDescent="0.35">
      <c r="A12" s="29" t="s">
        <v>280</v>
      </c>
      <c r="B12" s="29" t="s">
        <v>244</v>
      </c>
      <c r="C12" s="38" t="s">
        <v>202</v>
      </c>
      <c r="D12" s="29" t="s">
        <v>224</v>
      </c>
      <c r="E12" s="29" t="s">
        <v>272</v>
      </c>
      <c r="F12" s="29" t="s">
        <v>284</v>
      </c>
      <c r="G12" s="29" t="s">
        <v>236</v>
      </c>
      <c r="H12" s="29" t="s">
        <v>285</v>
      </c>
      <c r="I12" s="29" t="s">
        <v>250</v>
      </c>
      <c r="J12" s="29" t="s">
        <v>240</v>
      </c>
      <c r="K12" s="49"/>
    </row>
    <row r="13" spans="1:11" s="5" customFormat="1" ht="17.25" thickTop="1" x14ac:dyDescent="0.3">
      <c r="A13" s="28" t="s">
        <v>131</v>
      </c>
      <c r="B13" s="26" t="s">
        <v>136</v>
      </c>
      <c r="C13" s="26" t="s">
        <v>286</v>
      </c>
      <c r="D13" s="28" t="s">
        <v>33</v>
      </c>
      <c r="E13" s="26" t="s">
        <v>112</v>
      </c>
      <c r="F13" s="26" t="s">
        <v>229</v>
      </c>
      <c r="G13" s="26" t="s">
        <v>134</v>
      </c>
      <c r="H13" s="28" t="s">
        <v>108</v>
      </c>
      <c r="I13" s="26" t="s">
        <v>190</v>
      </c>
      <c r="J13" s="26" t="s">
        <v>211</v>
      </c>
      <c r="K13" s="49"/>
    </row>
    <row r="14" spans="1:11" ht="17.25" thickBot="1" x14ac:dyDescent="0.35">
      <c r="A14" s="31" t="s">
        <v>266</v>
      </c>
      <c r="B14" s="29" t="s">
        <v>300</v>
      </c>
      <c r="C14" s="29" t="s">
        <v>287</v>
      </c>
      <c r="D14" s="31" t="s">
        <v>170</v>
      </c>
      <c r="E14" s="29" t="s">
        <v>197</v>
      </c>
      <c r="F14" s="29" t="s">
        <v>230</v>
      </c>
      <c r="G14" s="29" t="s">
        <v>292</v>
      </c>
      <c r="H14" s="31" t="s">
        <v>147</v>
      </c>
      <c r="I14" s="29" t="s">
        <v>191</v>
      </c>
      <c r="J14" s="29" t="s">
        <v>212</v>
      </c>
      <c r="K14" s="49"/>
    </row>
    <row r="15" spans="1:11" s="5" customFormat="1" ht="17.25" thickTop="1" x14ac:dyDescent="0.3">
      <c r="A15" s="26" t="s">
        <v>190</v>
      </c>
      <c r="B15" s="26" t="s">
        <v>211</v>
      </c>
      <c r="C15" s="26" t="s">
        <v>118</v>
      </c>
      <c r="D15" s="26" t="s">
        <v>204</v>
      </c>
      <c r="E15" s="26" t="s">
        <v>114</v>
      </c>
      <c r="F15" s="26" t="s">
        <v>138</v>
      </c>
      <c r="G15" s="26" t="s">
        <v>116</v>
      </c>
      <c r="H15" s="26" t="s">
        <v>130</v>
      </c>
      <c r="I15" s="28" t="s">
        <v>109</v>
      </c>
      <c r="J15" s="26" t="s">
        <v>157</v>
      </c>
      <c r="K15" s="49"/>
    </row>
    <row r="16" spans="1:11" ht="17.25" thickBot="1" x14ac:dyDescent="0.35">
      <c r="A16" s="29" t="s">
        <v>191</v>
      </c>
      <c r="B16" s="29" t="s">
        <v>212</v>
      </c>
      <c r="C16" s="29" t="s">
        <v>203</v>
      </c>
      <c r="D16" s="29" t="s">
        <v>205</v>
      </c>
      <c r="E16" s="29" t="s">
        <v>199</v>
      </c>
      <c r="F16" s="29" t="s">
        <v>311</v>
      </c>
      <c r="G16" s="29" t="s">
        <v>201</v>
      </c>
      <c r="H16" s="29" t="s">
        <v>258</v>
      </c>
      <c r="I16" s="31" t="s">
        <v>177</v>
      </c>
      <c r="J16" s="29" t="s">
        <v>158</v>
      </c>
      <c r="K16" s="49"/>
    </row>
    <row r="17" spans="1:12" s="5" customFormat="1" ht="17.25" thickTop="1" x14ac:dyDescent="0.3">
      <c r="A17" s="26" t="s">
        <v>142</v>
      </c>
      <c r="B17" s="26" t="s">
        <v>135</v>
      </c>
      <c r="C17" s="26" t="s">
        <v>120</v>
      </c>
      <c r="D17" s="34"/>
      <c r="E17" s="34"/>
      <c r="F17" s="34"/>
      <c r="G17" s="34"/>
      <c r="H17" s="34"/>
      <c r="I17" s="34"/>
      <c r="J17" s="34"/>
      <c r="K17" s="49"/>
    </row>
    <row r="18" spans="1:12" x14ac:dyDescent="0.3">
      <c r="A18" s="29" t="s">
        <v>318</v>
      </c>
      <c r="B18" s="29" t="s">
        <v>297</v>
      </c>
      <c r="C18" s="29" t="s">
        <v>216</v>
      </c>
      <c r="D18" s="34"/>
      <c r="E18" s="34"/>
      <c r="F18" s="34"/>
      <c r="G18" s="34"/>
      <c r="H18" s="34"/>
      <c r="I18" s="34"/>
      <c r="J18" s="34"/>
      <c r="K18" s="49"/>
    </row>
    <row r="19" spans="1:12" s="5" customFormat="1" ht="31.5" x14ac:dyDescent="0.3">
      <c r="A19" s="52" t="s">
        <v>372</v>
      </c>
      <c r="B19" s="52"/>
      <c r="C19" s="52"/>
      <c r="D19" s="52"/>
      <c r="E19" s="52"/>
      <c r="F19" s="52"/>
      <c r="G19" s="52"/>
      <c r="H19" s="52"/>
      <c r="I19" s="52"/>
      <c r="J19" s="52"/>
      <c r="K19" s="49"/>
    </row>
    <row r="20" spans="1:12" s="5" customFormat="1" x14ac:dyDescent="0.3">
      <c r="A20" s="26" t="s">
        <v>336</v>
      </c>
      <c r="B20" s="26" t="s">
        <v>338</v>
      </c>
      <c r="C20" s="26" t="s">
        <v>334</v>
      </c>
      <c r="D20" s="26" t="s">
        <v>328</v>
      </c>
      <c r="E20" s="26" t="s">
        <v>332</v>
      </c>
      <c r="F20" s="26" t="s">
        <v>330</v>
      </c>
      <c r="G20" s="26" t="s">
        <v>350</v>
      </c>
      <c r="H20" s="26" t="s">
        <v>326</v>
      </c>
      <c r="I20" s="26" t="s">
        <v>324</v>
      </c>
      <c r="J20" s="26" t="s">
        <v>341</v>
      </c>
      <c r="K20" s="49"/>
    </row>
    <row r="21" spans="1:12" s="5" customFormat="1" x14ac:dyDescent="0.3">
      <c r="A21" s="29" t="s">
        <v>337</v>
      </c>
      <c r="B21" s="29" t="s">
        <v>339</v>
      </c>
      <c r="C21" s="29" t="s">
        <v>335</v>
      </c>
      <c r="D21" s="29" t="s">
        <v>329</v>
      </c>
      <c r="E21" s="29" t="s">
        <v>333</v>
      </c>
      <c r="F21" s="29" t="s">
        <v>331</v>
      </c>
      <c r="G21" s="29" t="s">
        <v>340</v>
      </c>
      <c r="H21" s="29" t="s">
        <v>327</v>
      </c>
      <c r="I21" s="29" t="s">
        <v>325</v>
      </c>
      <c r="J21" s="29" t="s">
        <v>342</v>
      </c>
      <c r="K21" s="49"/>
    </row>
    <row r="22" spans="1:12" ht="32.25" thickBot="1" x14ac:dyDescent="0.35">
      <c r="A22" s="53" t="s">
        <v>373</v>
      </c>
      <c r="B22" s="53"/>
      <c r="C22" s="53"/>
      <c r="D22" s="53"/>
      <c r="E22" s="53"/>
      <c r="F22" s="53"/>
      <c r="G22" s="53"/>
      <c r="H22" s="53"/>
      <c r="I22" s="53"/>
      <c r="J22" s="53"/>
    </row>
    <row r="23" spans="1:12" s="5" customFormat="1" ht="17.25" thickTop="1" x14ac:dyDescent="0.3">
      <c r="A23" s="22" t="s">
        <v>5</v>
      </c>
      <c r="B23" s="24" t="s">
        <v>6</v>
      </c>
      <c r="C23" s="18" t="s">
        <v>7</v>
      </c>
      <c r="D23" s="20" t="s">
        <v>8</v>
      </c>
      <c r="E23" s="18" t="s">
        <v>9</v>
      </c>
      <c r="F23" s="3" t="s">
        <v>11</v>
      </c>
      <c r="G23" s="20" t="s">
        <v>12</v>
      </c>
      <c r="H23" s="6" t="s">
        <v>13</v>
      </c>
      <c r="I23" s="3" t="s">
        <v>14</v>
      </c>
      <c r="J23" s="11" t="s">
        <v>52</v>
      </c>
    </row>
    <row r="24" spans="1:12" ht="17.25" thickBot="1" x14ac:dyDescent="0.35">
      <c r="A24" s="48" t="s">
        <v>231</v>
      </c>
      <c r="B24" s="25" t="s">
        <v>171</v>
      </c>
      <c r="C24" s="19" t="s">
        <v>344</v>
      </c>
      <c r="D24" s="21" t="s">
        <v>148</v>
      </c>
      <c r="E24" s="44" t="s">
        <v>256</v>
      </c>
      <c r="F24" s="1" t="s">
        <v>219</v>
      </c>
      <c r="G24" s="21" t="s">
        <v>153</v>
      </c>
      <c r="H24" s="4" t="s">
        <v>257</v>
      </c>
      <c r="I24" s="1" t="s">
        <v>309</v>
      </c>
      <c r="J24" s="12" t="s">
        <v>239</v>
      </c>
    </row>
    <row r="25" spans="1:12" s="5" customFormat="1" ht="17.25" thickTop="1" x14ac:dyDescent="0.3">
      <c r="A25" s="20" t="s">
        <v>15</v>
      </c>
      <c r="B25" s="11" t="s">
        <v>16</v>
      </c>
      <c r="C25" s="6" t="s">
        <v>17</v>
      </c>
      <c r="D25" s="3" t="s">
        <v>18</v>
      </c>
      <c r="E25" s="46" t="s">
        <v>19</v>
      </c>
      <c r="F25" s="42" t="s">
        <v>20</v>
      </c>
      <c r="G25" s="6" t="s">
        <v>21</v>
      </c>
      <c r="H25" s="18" t="s">
        <v>22</v>
      </c>
      <c r="I25" s="3" t="s">
        <v>23</v>
      </c>
      <c r="J25" s="11" t="s">
        <v>24</v>
      </c>
    </row>
    <row r="26" spans="1:12" ht="17.25" thickBot="1" x14ac:dyDescent="0.35">
      <c r="A26" s="21" t="s">
        <v>273</v>
      </c>
      <c r="B26" s="12" t="s">
        <v>322</v>
      </c>
      <c r="C26" s="4" t="s">
        <v>345</v>
      </c>
      <c r="D26" s="1" t="s">
        <v>259</v>
      </c>
      <c r="E26" s="47" t="s">
        <v>291</v>
      </c>
      <c r="F26" s="43" t="s">
        <v>232</v>
      </c>
      <c r="G26" s="4" t="s">
        <v>207</v>
      </c>
      <c r="H26" s="19" t="s">
        <v>274</v>
      </c>
      <c r="I26" s="1" t="s">
        <v>146</v>
      </c>
      <c r="J26" s="12" t="s">
        <v>294</v>
      </c>
    </row>
    <row r="27" spans="1:12" s="5" customFormat="1" ht="17.25" thickTop="1" x14ac:dyDescent="0.3">
      <c r="A27" s="3" t="s">
        <v>25</v>
      </c>
      <c r="B27" s="3" t="s">
        <v>26</v>
      </c>
      <c r="C27" s="18" t="s">
        <v>27</v>
      </c>
      <c r="D27" s="3" t="s">
        <v>28</v>
      </c>
      <c r="E27" s="45" t="s">
        <v>29</v>
      </c>
      <c r="F27" s="26" t="s">
        <v>30</v>
      </c>
      <c r="G27" s="20" t="s">
        <v>31</v>
      </c>
      <c r="H27" s="3" t="s">
        <v>32</v>
      </c>
      <c r="I27" s="3" t="s">
        <v>33</v>
      </c>
      <c r="J27" s="11" t="s">
        <v>34</v>
      </c>
    </row>
    <row r="28" spans="1:12" ht="17.25" thickBot="1" x14ac:dyDescent="0.35">
      <c r="A28" s="1" t="s">
        <v>295</v>
      </c>
      <c r="B28" s="1" t="s">
        <v>234</v>
      </c>
      <c r="C28" s="19" t="s">
        <v>302</v>
      </c>
      <c r="D28" s="1" t="s">
        <v>159</v>
      </c>
      <c r="E28" s="21" t="s">
        <v>175</v>
      </c>
      <c r="F28" s="29" t="s">
        <v>306</v>
      </c>
      <c r="G28" s="21" t="s">
        <v>253</v>
      </c>
      <c r="H28" s="1" t="s">
        <v>226</v>
      </c>
      <c r="I28" s="1" t="s">
        <v>170</v>
      </c>
      <c r="J28" s="12" t="s">
        <v>303</v>
      </c>
    </row>
    <row r="29" spans="1:12" s="5" customFormat="1" ht="17.25" thickTop="1" x14ac:dyDescent="0.3">
      <c r="A29" s="6" t="s">
        <v>35</v>
      </c>
      <c r="B29" s="3" t="s">
        <v>36</v>
      </c>
      <c r="C29" s="3" t="s">
        <v>37</v>
      </c>
      <c r="D29" s="3" t="s">
        <v>38</v>
      </c>
      <c r="E29" s="3" t="s">
        <v>39</v>
      </c>
      <c r="F29" s="24" t="s">
        <v>40</v>
      </c>
      <c r="G29" s="11" t="s">
        <v>41</v>
      </c>
      <c r="H29" s="22" t="s">
        <v>42</v>
      </c>
      <c r="I29" s="18" t="s">
        <v>43</v>
      </c>
      <c r="J29" s="20" t="s">
        <v>44</v>
      </c>
    </row>
    <row r="30" spans="1:12" ht="17.25" thickBot="1" x14ac:dyDescent="0.35">
      <c r="A30" s="4" t="s">
        <v>195</v>
      </c>
      <c r="B30" s="1" t="s">
        <v>293</v>
      </c>
      <c r="C30" s="1" t="s">
        <v>184</v>
      </c>
      <c r="D30" s="1" t="s">
        <v>237</v>
      </c>
      <c r="E30" s="1" t="s">
        <v>290</v>
      </c>
      <c r="F30" s="25" t="s">
        <v>150</v>
      </c>
      <c r="G30" s="12" t="s">
        <v>208</v>
      </c>
      <c r="H30" s="23" t="s">
        <v>277</v>
      </c>
      <c r="I30" s="19" t="s">
        <v>188</v>
      </c>
      <c r="J30" s="21" t="s">
        <v>182</v>
      </c>
    </row>
    <row r="31" spans="1:12" s="5" customFormat="1" ht="17.25" thickTop="1" x14ac:dyDescent="0.3">
      <c r="A31" s="3" t="s">
        <v>45</v>
      </c>
      <c r="B31" s="18" t="s">
        <v>46</v>
      </c>
      <c r="C31" s="3" t="s">
        <v>47</v>
      </c>
      <c r="D31" s="6" t="s">
        <v>48</v>
      </c>
      <c r="E31" s="6" t="s">
        <v>49</v>
      </c>
      <c r="F31" s="11" t="s">
        <v>50</v>
      </c>
      <c r="G31" s="3" t="s">
        <v>51</v>
      </c>
    </row>
    <row r="32" spans="1:12" ht="17.25" thickBot="1" x14ac:dyDescent="0.35">
      <c r="A32" s="1" t="s">
        <v>310</v>
      </c>
      <c r="B32" s="19" t="s">
        <v>156</v>
      </c>
      <c r="C32" s="1" t="s">
        <v>176</v>
      </c>
      <c r="D32" s="4" t="s">
        <v>255</v>
      </c>
      <c r="E32" s="4" t="s">
        <v>248</v>
      </c>
      <c r="F32" s="12" t="s">
        <v>281</v>
      </c>
      <c r="G32" s="1" t="s">
        <v>186</v>
      </c>
      <c r="L32" s="8"/>
    </row>
    <row r="33" spans="1:10" ht="33" thickTop="1" thickBot="1" x14ac:dyDescent="0.35">
      <c r="A33" s="53" t="s">
        <v>374</v>
      </c>
      <c r="B33" s="53"/>
      <c r="C33" s="53"/>
      <c r="D33" s="53"/>
      <c r="E33" s="53"/>
      <c r="F33" s="53"/>
      <c r="G33" s="53"/>
      <c r="H33" s="53"/>
      <c r="I33" s="53"/>
      <c r="J33" s="53"/>
    </row>
    <row r="34" spans="1:10" s="5" customFormat="1" ht="17.25" thickTop="1" x14ac:dyDescent="0.3">
      <c r="A34" s="18" t="s">
        <v>53</v>
      </c>
      <c r="B34" s="3" t="s">
        <v>54</v>
      </c>
      <c r="C34" s="3" t="s">
        <v>55</v>
      </c>
      <c r="D34" s="22" t="s">
        <v>56</v>
      </c>
      <c r="E34" s="18" t="s">
        <v>57</v>
      </c>
      <c r="F34" s="3" t="s">
        <v>58</v>
      </c>
      <c r="G34" s="3" t="s">
        <v>59</v>
      </c>
      <c r="H34" s="3" t="s">
        <v>60</v>
      </c>
      <c r="I34" s="3" t="s">
        <v>61</v>
      </c>
      <c r="J34" s="3" t="s">
        <v>62</v>
      </c>
    </row>
    <row r="35" spans="1:10" ht="17.25" thickBot="1" x14ac:dyDescent="0.35">
      <c r="A35" s="19" t="s">
        <v>296</v>
      </c>
      <c r="B35" s="1" t="s">
        <v>276</v>
      </c>
      <c r="C35" s="1" t="s">
        <v>196</v>
      </c>
      <c r="D35" s="23" t="s">
        <v>179</v>
      </c>
      <c r="E35" s="19" t="s">
        <v>221</v>
      </c>
      <c r="F35" s="1" t="s">
        <v>167</v>
      </c>
      <c r="G35" s="1" t="s">
        <v>299</v>
      </c>
      <c r="H35" s="1" t="s">
        <v>320</v>
      </c>
      <c r="I35" s="1" t="s">
        <v>189</v>
      </c>
      <c r="J35" s="1" t="s">
        <v>270</v>
      </c>
    </row>
    <row r="36" spans="1:10" s="5" customFormat="1" ht="17.25" thickTop="1" x14ac:dyDescent="0.3">
      <c r="A36" s="41" t="s">
        <v>63</v>
      </c>
      <c r="B36" s="6" t="s">
        <v>64</v>
      </c>
      <c r="C36" s="11" t="s">
        <v>65</v>
      </c>
      <c r="D36" s="3" t="s">
        <v>66</v>
      </c>
      <c r="E36" s="3" t="s">
        <v>67</v>
      </c>
      <c r="F36" s="11" t="s">
        <v>68</v>
      </c>
      <c r="G36" s="3" t="s">
        <v>69</v>
      </c>
      <c r="H36" s="3" t="s">
        <v>70</v>
      </c>
      <c r="I36" s="3" t="s">
        <v>71</v>
      </c>
      <c r="J36" s="11" t="s">
        <v>72</v>
      </c>
    </row>
    <row r="37" spans="1:10" ht="17.25" thickBot="1" x14ac:dyDescent="0.35">
      <c r="A37" s="16" t="s">
        <v>162</v>
      </c>
      <c r="B37" s="4" t="s">
        <v>187</v>
      </c>
      <c r="C37" s="12" t="s">
        <v>220</v>
      </c>
      <c r="D37" s="1" t="s">
        <v>317</v>
      </c>
      <c r="E37" s="1" t="s">
        <v>278</v>
      </c>
      <c r="F37" s="12" t="s">
        <v>282</v>
      </c>
      <c r="G37" s="1" t="s">
        <v>275</v>
      </c>
      <c r="H37" s="1" t="s">
        <v>314</v>
      </c>
      <c r="I37" s="1" t="s">
        <v>308</v>
      </c>
      <c r="J37" s="12" t="s">
        <v>298</v>
      </c>
    </row>
    <row r="38" spans="1:10" s="5" customFormat="1" ht="17.25" thickTop="1" x14ac:dyDescent="0.3">
      <c r="A38" s="3" t="s">
        <v>73</v>
      </c>
      <c r="B38" s="3" t="s">
        <v>74</v>
      </c>
      <c r="C38" s="9" t="s">
        <v>75</v>
      </c>
      <c r="D38" s="3" t="s">
        <v>76</v>
      </c>
      <c r="E38" s="3" t="s">
        <v>77</v>
      </c>
      <c r="F38" s="6" t="s">
        <v>78</v>
      </c>
      <c r="G38" s="3" t="s">
        <v>214</v>
      </c>
      <c r="H38" s="6" t="s">
        <v>80</v>
      </c>
      <c r="I38" s="3" t="s">
        <v>81</v>
      </c>
      <c r="J38" s="3" t="s">
        <v>82</v>
      </c>
    </row>
    <row r="39" spans="1:10" ht="17.25" thickBot="1" x14ac:dyDescent="0.35">
      <c r="A39" s="1" t="s">
        <v>323</v>
      </c>
      <c r="B39" s="1" t="s">
        <v>194</v>
      </c>
      <c r="C39" s="10" t="s">
        <v>264</v>
      </c>
      <c r="D39" s="1" t="s">
        <v>233</v>
      </c>
      <c r="E39" s="1" t="s">
        <v>185</v>
      </c>
      <c r="F39" s="4" t="s">
        <v>145</v>
      </c>
      <c r="G39" s="1" t="s">
        <v>215</v>
      </c>
      <c r="H39" s="4" t="s">
        <v>172</v>
      </c>
      <c r="I39" s="1" t="s">
        <v>305</v>
      </c>
      <c r="J39" s="1" t="s">
        <v>169</v>
      </c>
    </row>
    <row r="40" spans="1:10" x14ac:dyDescent="0.3">
      <c r="A40" s="11" t="s">
        <v>10</v>
      </c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3">
      <c r="A41" s="12" t="s">
        <v>161</v>
      </c>
      <c r="B41" s="1"/>
      <c r="C41" s="1"/>
      <c r="D41" s="1"/>
      <c r="E41" s="1"/>
      <c r="F41" s="1"/>
      <c r="G41" s="1"/>
      <c r="H41" s="1"/>
      <c r="I41" s="1"/>
      <c r="J41" s="1"/>
    </row>
    <row r="42" spans="1:10" ht="32.25" thickBot="1" x14ac:dyDescent="0.35">
      <c r="A42" s="53" t="s">
        <v>346</v>
      </c>
      <c r="B42" s="53"/>
      <c r="C42" s="53"/>
      <c r="D42" s="53"/>
      <c r="E42" s="53"/>
      <c r="F42" s="53"/>
      <c r="G42" s="53"/>
      <c r="H42" s="53"/>
      <c r="I42" s="53"/>
      <c r="J42" s="53"/>
    </row>
    <row r="43" spans="1:10" s="5" customFormat="1" ht="17.25" thickTop="1" x14ac:dyDescent="0.3">
      <c r="A43" s="22" t="s">
        <v>83</v>
      </c>
      <c r="B43" s="20" t="s">
        <v>84</v>
      </c>
      <c r="C43" s="3" t="s">
        <v>85</v>
      </c>
      <c r="D43" s="20" t="s">
        <v>86</v>
      </c>
      <c r="E43" s="11" t="s">
        <v>87</v>
      </c>
      <c r="F43" s="6" t="s">
        <v>88</v>
      </c>
      <c r="G43" s="11" t="s">
        <v>89</v>
      </c>
      <c r="H43" s="11" t="s">
        <v>90</v>
      </c>
      <c r="I43" s="3" t="s">
        <v>91</v>
      </c>
      <c r="J43" s="3" t="s">
        <v>92</v>
      </c>
    </row>
    <row r="44" spans="1:10" ht="17.25" thickBot="1" x14ac:dyDescent="0.35">
      <c r="A44" s="23" t="s">
        <v>178</v>
      </c>
      <c r="B44" s="21" t="s">
        <v>375</v>
      </c>
      <c r="C44" s="1" t="s">
        <v>319</v>
      </c>
      <c r="D44" s="21" t="s">
        <v>213</v>
      </c>
      <c r="E44" s="12" t="s">
        <v>152</v>
      </c>
      <c r="F44" s="4" t="s">
        <v>151</v>
      </c>
      <c r="G44" s="12" t="s">
        <v>265</v>
      </c>
      <c r="H44" s="12" t="s">
        <v>315</v>
      </c>
      <c r="I44" s="1" t="s">
        <v>304</v>
      </c>
      <c r="J44" s="1" t="s">
        <v>261</v>
      </c>
    </row>
    <row r="45" spans="1:10" s="5" customFormat="1" ht="17.25" thickTop="1" x14ac:dyDescent="0.3">
      <c r="A45" s="6" t="s">
        <v>93</v>
      </c>
      <c r="B45" s="11" t="s">
        <v>94</v>
      </c>
      <c r="C45" s="3" t="s">
        <v>95</v>
      </c>
    </row>
    <row r="46" spans="1:10" x14ac:dyDescent="0.3">
      <c r="A46" s="4" t="s">
        <v>168</v>
      </c>
      <c r="B46" s="12" t="s">
        <v>183</v>
      </c>
      <c r="C46" s="1" t="s">
        <v>173</v>
      </c>
    </row>
    <row r="47" spans="1:10" ht="32.25" thickBot="1" x14ac:dyDescent="0.35">
      <c r="A47" s="53" t="s">
        <v>347</v>
      </c>
      <c r="B47" s="53"/>
      <c r="C47" s="53"/>
      <c r="D47" s="53"/>
      <c r="E47" s="53"/>
      <c r="F47" s="53"/>
      <c r="G47" s="53"/>
      <c r="H47" s="53"/>
      <c r="I47" s="53"/>
      <c r="J47" s="53"/>
    </row>
    <row r="48" spans="1:10" s="5" customFormat="1" ht="17.25" thickTop="1" x14ac:dyDescent="0.3">
      <c r="A48" s="20" t="s">
        <v>96</v>
      </c>
      <c r="B48" s="11" t="s">
        <v>97</v>
      </c>
      <c r="C48" s="11" t="s">
        <v>98</v>
      </c>
      <c r="D48" s="11" t="s">
        <v>99</v>
      </c>
      <c r="E48" s="20" t="s">
        <v>100</v>
      </c>
      <c r="F48" s="11" t="s">
        <v>101</v>
      </c>
      <c r="G48" s="11" t="s">
        <v>102</v>
      </c>
      <c r="H48" s="11" t="s">
        <v>103</v>
      </c>
    </row>
    <row r="49" spans="1:10" ht="17.25" thickBot="1" x14ac:dyDescent="0.35">
      <c r="A49" s="21" t="s">
        <v>225</v>
      </c>
      <c r="B49" s="12" t="s">
        <v>343</v>
      </c>
      <c r="C49" s="12" t="s">
        <v>149</v>
      </c>
      <c r="D49" s="11" t="s">
        <v>160</v>
      </c>
      <c r="E49" s="21" t="s">
        <v>254</v>
      </c>
      <c r="F49" s="12" t="s">
        <v>174</v>
      </c>
      <c r="G49" s="12" t="s">
        <v>301</v>
      </c>
      <c r="H49" s="12" t="s">
        <v>242</v>
      </c>
    </row>
    <row r="50" spans="1:10" ht="33" thickTop="1" thickBot="1" x14ac:dyDescent="0.35">
      <c r="A50" s="53" t="s">
        <v>348</v>
      </c>
      <c r="B50" s="53"/>
      <c r="C50" s="53"/>
      <c r="D50" s="53"/>
      <c r="E50" s="53"/>
      <c r="F50" s="53"/>
      <c r="G50" s="53"/>
      <c r="H50" s="53"/>
      <c r="I50" s="53"/>
      <c r="J50" s="53"/>
    </row>
    <row r="51" spans="1:10" s="5" customFormat="1" ht="17.25" thickTop="1" x14ac:dyDescent="0.3">
      <c r="A51" s="6" t="s">
        <v>104</v>
      </c>
      <c r="B51" s="13" t="s">
        <v>105</v>
      </c>
    </row>
    <row r="52" spans="1:10" ht="17.25" thickBot="1" x14ac:dyDescent="0.35">
      <c r="A52" s="4" t="s">
        <v>260</v>
      </c>
      <c r="B52" s="14" t="s">
        <v>262</v>
      </c>
    </row>
    <row r="53" spans="1:10" ht="17.25" thickTop="1" x14ac:dyDescent="0.3"/>
  </sheetData>
  <mergeCells count="13">
    <mergeCell ref="A42:J42"/>
    <mergeCell ref="A50:J50"/>
    <mergeCell ref="A47:J47"/>
    <mergeCell ref="A19:J19"/>
    <mergeCell ref="A3:B3"/>
    <mergeCell ref="C3:D3"/>
    <mergeCell ref="I3:J3"/>
    <mergeCell ref="F3:G3"/>
    <mergeCell ref="K4:K21"/>
    <mergeCell ref="A2:J2"/>
    <mergeCell ref="A4:J4"/>
    <mergeCell ref="A22:J22"/>
    <mergeCell ref="A33:J33"/>
  </mergeCells>
  <phoneticPr fontId="1" type="noConversion"/>
  <conditionalFormatting sqref="B51:B5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6386A-2E01-4211-A837-9B5926D9C3D8}">
  <dimension ref="A1:A14"/>
  <sheetViews>
    <sheetView workbookViewId="0">
      <selection activeCell="F23" sqref="F23"/>
    </sheetView>
  </sheetViews>
  <sheetFormatPr defaultRowHeight="16.5" x14ac:dyDescent="0.3"/>
  <sheetData>
    <row r="1" spans="1:1" x14ac:dyDescent="0.3">
      <c r="A1" t="s">
        <v>362</v>
      </c>
    </row>
    <row r="2" spans="1:1" x14ac:dyDescent="0.3">
      <c r="A2" s="36" t="s">
        <v>361</v>
      </c>
    </row>
    <row r="4" spans="1:1" x14ac:dyDescent="0.3">
      <c r="A4" t="s">
        <v>363</v>
      </c>
    </row>
    <row r="5" spans="1:1" x14ac:dyDescent="0.3">
      <c r="A5" t="s">
        <v>364</v>
      </c>
    </row>
    <row r="7" spans="1:1" x14ac:dyDescent="0.3">
      <c r="A7" t="s">
        <v>368</v>
      </c>
    </row>
    <row r="8" spans="1:1" x14ac:dyDescent="0.3">
      <c r="A8" s="36" t="s">
        <v>369</v>
      </c>
    </row>
    <row r="11" spans="1:1" x14ac:dyDescent="0.3">
      <c r="A11" t="s">
        <v>365</v>
      </c>
    </row>
    <row r="12" spans="1:1" x14ac:dyDescent="0.3">
      <c r="A12" t="s">
        <v>366</v>
      </c>
    </row>
    <row r="13" spans="1:1" x14ac:dyDescent="0.3">
      <c r="A13" s="36" t="s">
        <v>367</v>
      </c>
    </row>
    <row r="14" spans="1:1" x14ac:dyDescent="0.3">
      <c r="A14" s="36" t="s">
        <v>370</v>
      </c>
    </row>
  </sheetData>
  <phoneticPr fontId="1" type="noConversion"/>
  <hyperlinks>
    <hyperlink ref="A2" r:id="rId1" xr:uid="{631FE774-EA88-4D02-90BA-A7DA4986EEB2}"/>
    <hyperlink ref="A13" r:id="rId2" xr:uid="{17AEC6E2-32B6-4111-9EEB-183FFC8BA192}"/>
    <hyperlink ref="A8" r:id="rId3" xr:uid="{C4860C27-4A9B-4D8F-9F7B-B3C912447265}"/>
    <hyperlink ref="A14" r:id="rId4" xr:uid="{7820ADCF-AC8A-4BA7-A2C8-ADFBBCBB28C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4AE1-4046-4458-A0F1-3643F1BF9049}">
  <dimension ref="A1:P33"/>
  <sheetViews>
    <sheetView workbookViewId="0">
      <selection sqref="A1:J18"/>
    </sheetView>
  </sheetViews>
  <sheetFormatPr defaultRowHeight="16.5" x14ac:dyDescent="0.3"/>
  <cols>
    <col min="1" max="38" width="18.25" customWidth="1"/>
  </cols>
  <sheetData>
    <row r="1" spans="1:16" ht="31.5" x14ac:dyDescent="0.3">
      <c r="A1" s="52" t="s">
        <v>352</v>
      </c>
      <c r="B1" s="52"/>
      <c r="C1" s="52"/>
      <c r="D1" s="52"/>
      <c r="E1" s="52"/>
      <c r="F1" s="52"/>
      <c r="G1" s="52"/>
      <c r="H1" s="52"/>
      <c r="I1" s="52"/>
      <c r="J1" s="52"/>
    </row>
    <row r="2" spans="1:16" x14ac:dyDescent="0.3">
      <c r="A2" s="3" t="s">
        <v>107</v>
      </c>
      <c r="B2" s="3" t="s">
        <v>140</v>
      </c>
      <c r="C2" s="3" t="s">
        <v>124</v>
      </c>
      <c r="D2" s="3" t="s">
        <v>154</v>
      </c>
      <c r="E2" s="3" t="s">
        <v>126</v>
      </c>
      <c r="F2" s="3" t="s">
        <v>165</v>
      </c>
      <c r="G2" s="3" t="s">
        <v>139</v>
      </c>
      <c r="H2" s="3" t="s">
        <v>246</v>
      </c>
      <c r="I2" s="3" t="s">
        <v>251</v>
      </c>
      <c r="J2" s="3" t="s">
        <v>263</v>
      </c>
      <c r="K2" s="3"/>
      <c r="L2" s="3"/>
      <c r="M2" s="3"/>
      <c r="N2" s="3"/>
      <c r="O2" s="3"/>
      <c r="P2" s="3"/>
    </row>
    <row r="3" spans="1:16" x14ac:dyDescent="0.3">
      <c r="A3" s="1" t="s">
        <v>144</v>
      </c>
      <c r="B3" s="1" t="s">
        <v>313</v>
      </c>
      <c r="C3" s="1" t="s">
        <v>235</v>
      </c>
      <c r="D3" s="1" t="s">
        <v>155</v>
      </c>
      <c r="E3" s="1" t="s">
        <v>238</v>
      </c>
      <c r="F3" s="1" t="s">
        <v>166</v>
      </c>
      <c r="G3" s="1" t="s">
        <v>312</v>
      </c>
      <c r="H3" s="1" t="s">
        <v>247</v>
      </c>
      <c r="I3" s="1" t="s">
        <v>252</v>
      </c>
      <c r="J3" s="1" t="s">
        <v>349</v>
      </c>
      <c r="K3" s="3"/>
      <c r="L3" s="3"/>
      <c r="M3" s="3"/>
      <c r="N3" s="3"/>
      <c r="O3" s="3"/>
      <c r="P3" s="3"/>
    </row>
    <row r="4" spans="1:16" x14ac:dyDescent="0.3">
      <c r="A4" s="3" t="s">
        <v>163</v>
      </c>
      <c r="B4" s="3" t="s">
        <v>123</v>
      </c>
      <c r="C4" s="3" t="s">
        <v>122</v>
      </c>
      <c r="D4" s="3" t="s">
        <v>128</v>
      </c>
      <c r="E4" s="3" t="s">
        <v>110</v>
      </c>
      <c r="F4" s="3" t="s">
        <v>113</v>
      </c>
      <c r="G4" s="3" t="s">
        <v>141</v>
      </c>
      <c r="H4" s="3" t="s">
        <v>143</v>
      </c>
      <c r="I4" s="3" t="s">
        <v>119</v>
      </c>
      <c r="J4" s="3" t="s">
        <v>180</v>
      </c>
      <c r="K4" s="3"/>
      <c r="L4" s="3"/>
      <c r="M4" s="3"/>
      <c r="N4" s="3"/>
      <c r="O4" s="3"/>
      <c r="P4" s="3"/>
    </row>
    <row r="5" spans="1:16" x14ac:dyDescent="0.3">
      <c r="A5" s="1" t="s">
        <v>164</v>
      </c>
      <c r="B5" s="1" t="s">
        <v>222</v>
      </c>
      <c r="C5" s="1" t="s">
        <v>218</v>
      </c>
      <c r="D5" s="1" t="s">
        <v>241</v>
      </c>
      <c r="E5" s="1" t="s">
        <v>192</v>
      </c>
      <c r="F5" s="1" t="s">
        <v>198</v>
      </c>
      <c r="G5" s="1" t="s">
        <v>316</v>
      </c>
      <c r="H5" s="1" t="s">
        <v>321</v>
      </c>
      <c r="I5" s="1" t="s">
        <v>206</v>
      </c>
      <c r="J5" s="1" t="s">
        <v>181</v>
      </c>
      <c r="K5" s="3"/>
      <c r="L5" s="3"/>
      <c r="M5" s="3"/>
      <c r="N5" s="3"/>
      <c r="O5" s="3"/>
      <c r="P5" s="3"/>
    </row>
    <row r="6" spans="1:16" x14ac:dyDescent="0.3">
      <c r="A6" s="3" t="s">
        <v>111</v>
      </c>
      <c r="B6" s="3" t="s">
        <v>209</v>
      </c>
      <c r="C6" s="3" t="s">
        <v>121</v>
      </c>
      <c r="D6" s="3" t="s">
        <v>227</v>
      </c>
      <c r="E6" s="3" t="s">
        <v>129</v>
      </c>
      <c r="F6" s="3" t="s">
        <v>137</v>
      </c>
      <c r="G6" s="3" t="s">
        <v>268</v>
      </c>
      <c r="H6" s="3" t="s">
        <v>324</v>
      </c>
      <c r="I6" s="3" t="s">
        <v>132</v>
      </c>
      <c r="J6" s="3" t="s">
        <v>288</v>
      </c>
      <c r="K6" s="3"/>
      <c r="L6" s="3"/>
      <c r="M6" s="3"/>
      <c r="N6" s="3"/>
      <c r="O6" s="3"/>
      <c r="P6" s="3"/>
    </row>
    <row r="7" spans="1:16" x14ac:dyDescent="0.3">
      <c r="A7" s="1" t="s">
        <v>193</v>
      </c>
      <c r="B7" s="1" t="s">
        <v>210</v>
      </c>
      <c r="C7" s="1" t="s">
        <v>217</v>
      </c>
      <c r="D7" s="1" t="s">
        <v>228</v>
      </c>
      <c r="E7" s="1" t="s">
        <v>245</v>
      </c>
      <c r="F7" s="1" t="s">
        <v>307</v>
      </c>
      <c r="G7" s="1" t="s">
        <v>269</v>
      </c>
      <c r="H7" s="1" t="s">
        <v>325</v>
      </c>
      <c r="I7" s="1" t="s">
        <v>267</v>
      </c>
      <c r="J7" s="1" t="s">
        <v>289</v>
      </c>
      <c r="K7" s="3"/>
      <c r="L7" s="3"/>
      <c r="M7" s="3"/>
      <c r="N7" s="3"/>
      <c r="O7" s="3"/>
      <c r="P7" s="3"/>
    </row>
    <row r="8" spans="1:16" x14ac:dyDescent="0.3">
      <c r="A8" s="3" t="s">
        <v>115</v>
      </c>
      <c r="B8" s="3" t="s">
        <v>279</v>
      </c>
      <c r="C8" s="3" t="s">
        <v>243</v>
      </c>
      <c r="D8" s="3" t="s">
        <v>117</v>
      </c>
      <c r="E8" s="3" t="s">
        <v>223</v>
      </c>
      <c r="F8" s="3" t="s">
        <v>326</v>
      </c>
      <c r="G8" s="3" t="s">
        <v>271</v>
      </c>
      <c r="H8" s="3" t="s">
        <v>283</v>
      </c>
      <c r="I8" s="3" t="s">
        <v>125</v>
      </c>
      <c r="J8" s="3" t="s">
        <v>133</v>
      </c>
      <c r="K8" s="3"/>
      <c r="L8" s="3"/>
      <c r="M8" s="3"/>
      <c r="N8" s="3"/>
      <c r="O8" s="3"/>
      <c r="P8" s="3"/>
    </row>
    <row r="9" spans="1:16" x14ac:dyDescent="0.3">
      <c r="A9" s="1" t="s">
        <v>200</v>
      </c>
      <c r="B9" s="1" t="s">
        <v>280</v>
      </c>
      <c r="C9" s="1" t="s">
        <v>244</v>
      </c>
      <c r="D9" s="1" t="s">
        <v>202</v>
      </c>
      <c r="E9" s="1" t="s">
        <v>224</v>
      </c>
      <c r="F9" s="1" t="s">
        <v>327</v>
      </c>
      <c r="G9" s="1" t="s">
        <v>272</v>
      </c>
      <c r="H9" s="1" t="s">
        <v>284</v>
      </c>
      <c r="I9" s="1" t="s">
        <v>236</v>
      </c>
      <c r="J9" s="1" t="s">
        <v>285</v>
      </c>
      <c r="K9" s="3"/>
      <c r="L9" s="3"/>
      <c r="M9" s="3"/>
      <c r="N9" s="3"/>
      <c r="O9" s="3"/>
      <c r="P9" s="3"/>
    </row>
    <row r="10" spans="1:16" x14ac:dyDescent="0.3">
      <c r="A10" s="3" t="s">
        <v>249</v>
      </c>
      <c r="B10" s="3" t="s">
        <v>127</v>
      </c>
      <c r="C10" s="3" t="s">
        <v>131</v>
      </c>
      <c r="D10" s="3" t="s">
        <v>136</v>
      </c>
      <c r="E10" s="3" t="s">
        <v>286</v>
      </c>
      <c r="F10" s="3" t="s">
        <v>33</v>
      </c>
      <c r="G10" s="3" t="s">
        <v>112</v>
      </c>
      <c r="H10" s="3" t="s">
        <v>229</v>
      </c>
      <c r="I10" s="3" t="s">
        <v>134</v>
      </c>
      <c r="J10" s="3" t="s">
        <v>108</v>
      </c>
      <c r="K10" s="3"/>
      <c r="L10" s="3"/>
      <c r="M10" s="3"/>
      <c r="N10" s="3"/>
      <c r="O10" s="3"/>
      <c r="P10" s="3"/>
    </row>
    <row r="11" spans="1:16" x14ac:dyDescent="0.3">
      <c r="A11" s="1" t="s">
        <v>250</v>
      </c>
      <c r="B11" s="1" t="s">
        <v>240</v>
      </c>
      <c r="C11" s="1" t="s">
        <v>266</v>
      </c>
      <c r="D11" s="1" t="s">
        <v>300</v>
      </c>
      <c r="E11" s="1" t="s">
        <v>287</v>
      </c>
      <c r="F11" s="1" t="s">
        <v>170</v>
      </c>
      <c r="G11" s="1" t="s">
        <v>197</v>
      </c>
      <c r="H11" s="1" t="s">
        <v>230</v>
      </c>
      <c r="I11" s="1" t="s">
        <v>292</v>
      </c>
      <c r="J11" s="1" t="s">
        <v>147</v>
      </c>
      <c r="K11" s="3"/>
      <c r="L11" s="3"/>
      <c r="M11" s="3"/>
      <c r="N11" s="3"/>
      <c r="O11" s="3"/>
      <c r="P11" s="3"/>
    </row>
    <row r="12" spans="1:16" x14ac:dyDescent="0.3">
      <c r="A12" s="3" t="s">
        <v>190</v>
      </c>
      <c r="B12" s="3" t="s">
        <v>211</v>
      </c>
      <c r="C12" s="3" t="s">
        <v>341</v>
      </c>
      <c r="D12" s="3" t="s">
        <v>118</v>
      </c>
      <c r="E12" s="3" t="s">
        <v>204</v>
      </c>
      <c r="F12" s="3" t="s">
        <v>114</v>
      </c>
      <c r="G12" s="3" t="s">
        <v>138</v>
      </c>
      <c r="H12" s="3" t="s">
        <v>116</v>
      </c>
      <c r="I12" s="3" t="s">
        <v>130</v>
      </c>
      <c r="J12" s="3" t="s">
        <v>109</v>
      </c>
    </row>
    <row r="13" spans="1:16" x14ac:dyDescent="0.3">
      <c r="A13" s="1" t="s">
        <v>191</v>
      </c>
      <c r="B13" s="1" t="s">
        <v>212</v>
      </c>
      <c r="C13" s="1" t="s">
        <v>342</v>
      </c>
      <c r="D13" s="1" t="s">
        <v>203</v>
      </c>
      <c r="E13" s="1" t="s">
        <v>205</v>
      </c>
      <c r="F13" s="1" t="s">
        <v>199</v>
      </c>
      <c r="G13" s="1" t="s">
        <v>311</v>
      </c>
      <c r="H13" s="1" t="s">
        <v>201</v>
      </c>
      <c r="I13" s="1" t="s">
        <v>258</v>
      </c>
      <c r="J13" s="1" t="s">
        <v>177</v>
      </c>
    </row>
    <row r="14" spans="1:16" x14ac:dyDescent="0.3">
      <c r="A14" s="3" t="s">
        <v>157</v>
      </c>
      <c r="B14" s="3" t="s">
        <v>142</v>
      </c>
      <c r="C14" s="3" t="s">
        <v>135</v>
      </c>
      <c r="D14" s="3" t="s">
        <v>120</v>
      </c>
    </row>
    <row r="15" spans="1:16" x14ac:dyDescent="0.3">
      <c r="A15" s="1" t="s">
        <v>158</v>
      </c>
      <c r="B15" s="1" t="s">
        <v>318</v>
      </c>
      <c r="C15" s="1" t="s">
        <v>297</v>
      </c>
      <c r="D15" s="1" t="s">
        <v>216</v>
      </c>
    </row>
    <row r="16" spans="1:16" ht="31.5" x14ac:dyDescent="0.3">
      <c r="A16" s="52" t="s">
        <v>353</v>
      </c>
      <c r="B16" s="52"/>
      <c r="C16" s="52"/>
      <c r="D16" s="52"/>
      <c r="E16" s="52"/>
      <c r="F16" s="52"/>
      <c r="G16" s="52"/>
      <c r="H16" s="52"/>
      <c r="I16" s="52"/>
      <c r="J16" s="52"/>
    </row>
    <row r="17" spans="1:7" x14ac:dyDescent="0.3">
      <c r="A17" s="3" t="s">
        <v>336</v>
      </c>
      <c r="B17" s="3" t="s">
        <v>338</v>
      </c>
      <c r="C17" s="3" t="s">
        <v>334</v>
      </c>
      <c r="D17" s="3" t="s">
        <v>328</v>
      </c>
      <c r="E17" s="3" t="s">
        <v>332</v>
      </c>
      <c r="F17" s="3" t="s">
        <v>330</v>
      </c>
      <c r="G17" s="3" t="s">
        <v>350</v>
      </c>
    </row>
    <row r="18" spans="1:7" x14ac:dyDescent="0.3">
      <c r="A18" s="1" t="s">
        <v>337</v>
      </c>
      <c r="B18" s="1" t="s">
        <v>339</v>
      </c>
      <c r="C18" s="1" t="s">
        <v>335</v>
      </c>
      <c r="D18" s="1" t="s">
        <v>329</v>
      </c>
      <c r="E18" s="1" t="s">
        <v>333</v>
      </c>
      <c r="F18" s="1" t="s">
        <v>331</v>
      </c>
      <c r="G18" s="1" t="s">
        <v>340</v>
      </c>
    </row>
    <row r="27" spans="1:7" x14ac:dyDescent="0.3">
      <c r="B27" s="3"/>
    </row>
    <row r="28" spans="1:7" x14ac:dyDescent="0.3">
      <c r="B28" s="3"/>
    </row>
    <row r="29" spans="1:7" x14ac:dyDescent="0.3">
      <c r="B29" s="3"/>
    </row>
    <row r="30" spans="1:7" x14ac:dyDescent="0.3">
      <c r="B30" s="3"/>
    </row>
    <row r="31" spans="1:7" x14ac:dyDescent="0.3">
      <c r="B31" s="3"/>
    </row>
    <row r="32" spans="1:7" x14ac:dyDescent="0.3">
      <c r="B32" s="3"/>
    </row>
    <row r="33" spans="2:2" x14ac:dyDescent="0.3">
      <c r="B33" s="3"/>
    </row>
  </sheetData>
  <sortState xmlns:xlrd2="http://schemas.microsoft.com/office/spreadsheetml/2017/richdata2" ref="B27:B33">
    <sortCondition ref="B27:B33"/>
  </sortState>
  <mergeCells count="2">
    <mergeCell ref="A1:J1"/>
    <mergeCell ref="A16:J16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A5FA3-65C1-4993-B373-45004FC80797}">
  <dimension ref="A1:AV37"/>
  <sheetViews>
    <sheetView topLeftCell="A13" zoomScale="130" zoomScaleNormal="130" workbookViewId="0">
      <selection activeCell="L26" sqref="L26"/>
    </sheetView>
  </sheetViews>
  <sheetFormatPr defaultRowHeight="16.5" x14ac:dyDescent="0.3"/>
  <cols>
    <col min="1" max="16384" width="9" style="1"/>
  </cols>
  <sheetData>
    <row r="1" spans="1:48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28</v>
      </c>
      <c r="AC1" s="1">
        <v>29</v>
      </c>
      <c r="AD1" s="1">
        <v>30</v>
      </c>
      <c r="AE1" s="1">
        <v>31</v>
      </c>
      <c r="AF1" s="1">
        <v>32</v>
      </c>
      <c r="AG1" s="1">
        <v>33</v>
      </c>
      <c r="AH1" s="1">
        <v>34</v>
      </c>
      <c r="AI1" s="1">
        <v>35</v>
      </c>
      <c r="AJ1" s="1">
        <v>36</v>
      </c>
      <c r="AK1" s="1">
        <v>37</v>
      </c>
      <c r="AL1" s="1">
        <v>38</v>
      </c>
      <c r="AM1" s="1">
        <v>39</v>
      </c>
      <c r="AN1" s="1">
        <v>40</v>
      </c>
      <c r="AO1" s="1">
        <v>41</v>
      </c>
      <c r="AP1" s="1">
        <v>42</v>
      </c>
      <c r="AQ1" s="1">
        <v>43</v>
      </c>
      <c r="AR1" s="1">
        <v>44</v>
      </c>
      <c r="AS1" s="1">
        <v>45</v>
      </c>
      <c r="AT1" s="1">
        <v>46</v>
      </c>
      <c r="AU1" s="1">
        <v>47</v>
      </c>
      <c r="AV1" s="1">
        <v>48</v>
      </c>
    </row>
    <row r="12" spans="1:48" x14ac:dyDescent="0.3">
      <c r="A12" s="1" t="s">
        <v>106</v>
      </c>
    </row>
    <row r="16" spans="1:48" x14ac:dyDescent="0.3">
      <c r="A16" s="60" t="s">
        <v>0</v>
      </c>
      <c r="B16" s="60"/>
      <c r="C16" s="60"/>
      <c r="D16" s="60"/>
      <c r="E16" s="60"/>
      <c r="F16" s="60"/>
      <c r="G16" s="60"/>
      <c r="H16" s="60"/>
      <c r="I16" s="60"/>
      <c r="J16" s="60"/>
    </row>
    <row r="17" spans="1:10" x14ac:dyDescent="0.3">
      <c r="A17" s="2" t="s">
        <v>5</v>
      </c>
      <c r="B17" s="2" t="s">
        <v>6</v>
      </c>
      <c r="C17" s="2" t="s">
        <v>7</v>
      </c>
      <c r="D17" s="2" t="s">
        <v>8</v>
      </c>
      <c r="E17" s="2" t="s">
        <v>9</v>
      </c>
      <c r="F17" s="2" t="s">
        <v>10</v>
      </c>
      <c r="G17" s="2" t="s">
        <v>11</v>
      </c>
      <c r="H17" s="2" t="s">
        <v>12</v>
      </c>
      <c r="I17" s="2" t="s">
        <v>13</v>
      </c>
      <c r="J17" s="2" t="s">
        <v>14</v>
      </c>
    </row>
    <row r="18" spans="1:10" x14ac:dyDescent="0.3">
      <c r="A18" s="2" t="s">
        <v>15</v>
      </c>
      <c r="B18" s="2" t="s">
        <v>16</v>
      </c>
      <c r="C18" s="2" t="s">
        <v>17</v>
      </c>
      <c r="D18" s="2" t="s">
        <v>18</v>
      </c>
      <c r="E18" s="2" t="s">
        <v>19</v>
      </c>
      <c r="F18" s="2" t="s">
        <v>20</v>
      </c>
      <c r="G18" s="2" t="s">
        <v>21</v>
      </c>
      <c r="H18" s="2" t="s">
        <v>22</v>
      </c>
      <c r="I18" s="2" t="s">
        <v>23</v>
      </c>
      <c r="J18" s="2" t="s">
        <v>24</v>
      </c>
    </row>
    <row r="19" spans="1:10" x14ac:dyDescent="0.3">
      <c r="A19" s="2" t="s">
        <v>25</v>
      </c>
      <c r="B19" s="2" t="s">
        <v>26</v>
      </c>
      <c r="C19" s="2" t="s">
        <v>27</v>
      </c>
      <c r="D19" s="2" t="s">
        <v>28</v>
      </c>
      <c r="E19" s="2" t="s">
        <v>29</v>
      </c>
      <c r="F19" s="2" t="s">
        <v>30</v>
      </c>
      <c r="G19" s="2" t="s">
        <v>31</v>
      </c>
      <c r="H19" s="2" t="s">
        <v>32</v>
      </c>
      <c r="I19" s="2" t="s">
        <v>33</v>
      </c>
      <c r="J19" s="2" t="s">
        <v>34</v>
      </c>
    </row>
    <row r="20" spans="1:10" x14ac:dyDescent="0.3">
      <c r="A20" s="2" t="s">
        <v>35</v>
      </c>
      <c r="B20" s="2" t="s">
        <v>36</v>
      </c>
      <c r="C20" s="2" t="s">
        <v>37</v>
      </c>
      <c r="D20" s="2" t="s">
        <v>38</v>
      </c>
      <c r="E20" s="2" t="s">
        <v>39</v>
      </c>
      <c r="F20" s="2" t="s">
        <v>40</v>
      </c>
      <c r="G20" s="2" t="s">
        <v>41</v>
      </c>
      <c r="H20" s="2" t="s">
        <v>42</v>
      </c>
      <c r="I20" s="2" t="s">
        <v>43</v>
      </c>
      <c r="J20" s="2" t="s">
        <v>44</v>
      </c>
    </row>
    <row r="21" spans="1:10" x14ac:dyDescent="0.3">
      <c r="A21" s="2" t="s">
        <v>45</v>
      </c>
      <c r="B21" s="2" t="s">
        <v>46</v>
      </c>
      <c r="C21" s="2" t="s">
        <v>47</v>
      </c>
      <c r="D21" s="2" t="s">
        <v>48</v>
      </c>
      <c r="E21" s="2" t="s">
        <v>49</v>
      </c>
      <c r="F21" s="2" t="s">
        <v>50</v>
      </c>
      <c r="G21" s="2" t="s">
        <v>51</v>
      </c>
      <c r="H21" s="2" t="s">
        <v>52</v>
      </c>
      <c r="I21" s="2"/>
      <c r="J21" s="2"/>
    </row>
    <row r="23" spans="1:10" x14ac:dyDescent="0.3">
      <c r="A23" s="60" t="s">
        <v>1</v>
      </c>
      <c r="B23" s="60"/>
      <c r="C23" s="60"/>
      <c r="D23" s="60"/>
      <c r="E23" s="60"/>
      <c r="F23" s="60"/>
      <c r="G23" s="60"/>
      <c r="H23" s="60"/>
      <c r="I23" s="60"/>
      <c r="J23" s="60"/>
    </row>
    <row r="24" spans="1:10" x14ac:dyDescent="0.3">
      <c r="A24" s="2" t="s">
        <v>53</v>
      </c>
      <c r="B24" s="2" t="s">
        <v>54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" t="s">
        <v>60</v>
      </c>
      <c r="I24" s="2" t="s">
        <v>61</v>
      </c>
      <c r="J24" s="2" t="s">
        <v>62</v>
      </c>
    </row>
    <row r="25" spans="1:10" x14ac:dyDescent="0.3">
      <c r="A25" s="2" t="s">
        <v>63</v>
      </c>
      <c r="B25" s="2" t="s">
        <v>64</v>
      </c>
      <c r="C25" s="2" t="s">
        <v>65</v>
      </c>
      <c r="D25" s="2" t="s">
        <v>66</v>
      </c>
      <c r="E25" s="2" t="s">
        <v>67</v>
      </c>
      <c r="F25" s="2" t="s">
        <v>68</v>
      </c>
      <c r="G25" s="2" t="s">
        <v>69</v>
      </c>
      <c r="H25" s="2" t="s">
        <v>70</v>
      </c>
      <c r="I25" s="2" t="s">
        <v>71</v>
      </c>
      <c r="J25" s="2" t="s">
        <v>72</v>
      </c>
    </row>
    <row r="26" spans="1:10" x14ac:dyDescent="0.3">
      <c r="A26" s="2" t="s">
        <v>73</v>
      </c>
      <c r="B26" s="2" t="s">
        <v>74</v>
      </c>
      <c r="C26" s="2" t="s">
        <v>75</v>
      </c>
      <c r="D26" s="2" t="s">
        <v>76</v>
      </c>
      <c r="E26" s="2" t="s">
        <v>77</v>
      </c>
      <c r="F26" s="2" t="s">
        <v>78</v>
      </c>
      <c r="G26" s="2" t="s">
        <v>79</v>
      </c>
      <c r="H26" s="2" t="s">
        <v>80</v>
      </c>
      <c r="I26" s="2" t="s">
        <v>81</v>
      </c>
      <c r="J26" s="2" t="s">
        <v>82</v>
      </c>
    </row>
    <row r="29" spans="1:10" x14ac:dyDescent="0.3">
      <c r="A29" s="61" t="s">
        <v>2</v>
      </c>
      <c r="B29" s="62"/>
      <c r="C29" s="62"/>
      <c r="D29" s="62"/>
      <c r="E29" s="62"/>
      <c r="F29" s="62"/>
      <c r="G29" s="62"/>
      <c r="H29" s="62"/>
      <c r="I29" s="62"/>
      <c r="J29" s="63"/>
    </row>
    <row r="30" spans="1:10" x14ac:dyDescent="0.3">
      <c r="A30" s="2" t="s">
        <v>83</v>
      </c>
      <c r="B30" s="2" t="s">
        <v>84</v>
      </c>
      <c r="C30" s="2" t="s">
        <v>85</v>
      </c>
      <c r="D30" s="2" t="s">
        <v>86</v>
      </c>
      <c r="E30" s="2" t="s">
        <v>87</v>
      </c>
      <c r="F30" s="2" t="s">
        <v>88</v>
      </c>
      <c r="G30" s="2" t="s">
        <v>89</v>
      </c>
      <c r="H30" s="2" t="s">
        <v>90</v>
      </c>
      <c r="I30" s="2" t="s">
        <v>91</v>
      </c>
      <c r="J30" s="2" t="s">
        <v>92</v>
      </c>
    </row>
    <row r="31" spans="1:10" x14ac:dyDescent="0.3">
      <c r="A31" s="2" t="s">
        <v>93</v>
      </c>
      <c r="B31" s="2" t="s">
        <v>94</v>
      </c>
      <c r="C31" s="2" t="s">
        <v>95</v>
      </c>
      <c r="D31" s="2"/>
      <c r="E31" s="2"/>
      <c r="F31" s="2"/>
      <c r="G31" s="2"/>
      <c r="H31" s="2"/>
      <c r="I31" s="2"/>
      <c r="J31" s="2"/>
    </row>
    <row r="33" spans="1:10" x14ac:dyDescent="0.3">
      <c r="A33" s="61" t="s">
        <v>3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x14ac:dyDescent="0.3">
      <c r="A34" s="2" t="s">
        <v>96</v>
      </c>
      <c r="B34" s="2" t="s">
        <v>97</v>
      </c>
      <c r="C34" s="2" t="s">
        <v>98</v>
      </c>
      <c r="D34" s="2" t="s">
        <v>99</v>
      </c>
      <c r="E34" s="2" t="s">
        <v>100</v>
      </c>
      <c r="F34" s="2" t="s">
        <v>101</v>
      </c>
      <c r="G34" s="2" t="s">
        <v>102</v>
      </c>
      <c r="H34" s="2" t="s">
        <v>103</v>
      </c>
      <c r="I34" s="2"/>
      <c r="J34" s="2"/>
    </row>
    <row r="36" spans="1:10" x14ac:dyDescent="0.3">
      <c r="A36" s="61" t="s">
        <v>4</v>
      </c>
      <c r="B36" s="62"/>
      <c r="C36" s="62"/>
      <c r="D36" s="62"/>
      <c r="E36" s="62"/>
      <c r="F36" s="62"/>
      <c r="G36" s="62"/>
      <c r="H36" s="62"/>
      <c r="I36" s="62"/>
      <c r="J36" s="63"/>
    </row>
    <row r="37" spans="1:10" x14ac:dyDescent="0.3">
      <c r="A37" s="2" t="s">
        <v>104</v>
      </c>
      <c r="B37" s="2" t="s">
        <v>105</v>
      </c>
      <c r="C37" s="2"/>
      <c r="D37" s="2"/>
      <c r="E37" s="2"/>
      <c r="F37" s="2"/>
      <c r="G37" s="2"/>
      <c r="H37" s="2"/>
      <c r="I37" s="2"/>
      <c r="J37" s="2"/>
    </row>
  </sheetData>
  <mergeCells count="5">
    <mergeCell ref="A16:J16"/>
    <mergeCell ref="A23:J23"/>
    <mergeCell ref="A29:J29"/>
    <mergeCell ref="A33:J33"/>
    <mergeCell ref="A36:J3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22대 당선자 명단</vt:lpstr>
      <vt:lpstr>참고자료</vt:lpstr>
      <vt:lpstr>초선</vt:lpstr>
      <vt:lpstr>재선이상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성만 반</dc:creator>
  <cp:lastModifiedBy>성만 반</cp:lastModifiedBy>
  <dcterms:created xsi:type="dcterms:W3CDTF">2024-05-16T09:39:26Z</dcterms:created>
  <dcterms:modified xsi:type="dcterms:W3CDTF">2024-05-17T14:58:32Z</dcterms:modified>
</cp:coreProperties>
</file>